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<sst xmlns="http://schemas.openxmlformats.org/spreadsheetml/2006/main" count="208" uniqueCount="151">
  <si>
    <t>泾源县拟发放2024年脱贫人口（含监测对象）外出务工就业3个月以上6个月以下一次性交通补贴花名册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</si>
  <si>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</si>
  <si>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</si>
  <si>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</si>
  <si>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</si>
  <si>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</si>
  <si>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</si>
  <si>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</si>
  <si>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</si>
  <si>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韩秀琴</t>
  </si>
  <si>
    <t>642225********062X</t>
  </si>
  <si>
    <t>兴盛乡兴盛村</t>
  </si>
  <si>
    <t>宁夏宇通劳务有限公司</t>
  </si>
  <si>
    <t>177****1807</t>
  </si>
  <si>
    <t>脱贫户</t>
  </si>
  <si>
    <t>丁世明</t>
  </si>
  <si>
    <t>642225********0412</t>
  </si>
  <si>
    <t>刘万财</t>
  </si>
  <si>
    <t>642225********0513</t>
  </si>
  <si>
    <t>兴盛乡上黄村</t>
  </si>
  <si>
    <t>新疆哈密青龙管业股份有限公司</t>
  </si>
  <si>
    <t>185****5244</t>
  </si>
  <si>
    <t>沙小艳</t>
  </si>
  <si>
    <t>642225********0028</t>
  </si>
  <si>
    <t>泾河源镇冶家村</t>
  </si>
  <si>
    <t>彭阳县林硕农业科技发展有限公司</t>
  </si>
  <si>
    <t>155****4486</t>
  </si>
  <si>
    <t>兰西燕</t>
  </si>
  <si>
    <t>642225********0623</t>
  </si>
  <si>
    <t>177****9763</t>
  </si>
  <si>
    <t>兰彩云</t>
  </si>
  <si>
    <t>640424********0625</t>
  </si>
  <si>
    <t>银川致康医院</t>
  </si>
  <si>
    <t>187****8800</t>
  </si>
  <si>
    <t>监测户</t>
  </si>
  <si>
    <t>杨省花</t>
  </si>
  <si>
    <t>642225********1026</t>
  </si>
  <si>
    <t>138****5904</t>
  </si>
  <si>
    <t>马龙龙</t>
  </si>
  <si>
    <t>642225********0616</t>
  </si>
  <si>
    <t>银川市西夏区志通汽车轮胎经销部</t>
  </si>
  <si>
    <t>152****8335</t>
  </si>
  <si>
    <t>陈建强</t>
  </si>
  <si>
    <t>640424********0611</t>
  </si>
  <si>
    <t>泾河源镇白吉村</t>
  </si>
  <si>
    <t>宁夏银川兴庆区朝歌拉爆</t>
  </si>
  <si>
    <t>173****5377</t>
  </si>
  <si>
    <t>兰三全</t>
  </si>
  <si>
    <t>642225********0810</t>
  </si>
  <si>
    <t>泾河源镇王家村</t>
  </si>
  <si>
    <t>新疆中天博望物流有限公司</t>
  </si>
  <si>
    <t>139****5127</t>
  </si>
  <si>
    <t>陈建荣</t>
  </si>
  <si>
    <t>640424********0615</t>
  </si>
  <si>
    <t>宁夏石嘴山平罗县食尚烧烤</t>
  </si>
  <si>
    <t>182****9947</t>
  </si>
  <si>
    <t>赫俊俊</t>
  </si>
  <si>
    <t>642225********081X</t>
  </si>
  <si>
    <t>新疆恒艺世家家俱制造有限公司</t>
  </si>
  <si>
    <t>182****0954</t>
  </si>
  <si>
    <t>马广广</t>
  </si>
  <si>
    <t>642225********0610</t>
  </si>
  <si>
    <t>泾河源镇北营村</t>
  </si>
  <si>
    <t>宁夏灵州建筑工程有限公司</t>
  </si>
  <si>
    <t>185****2697</t>
  </si>
  <si>
    <t>伍海者</t>
  </si>
  <si>
    <t>642225********0625</t>
  </si>
  <si>
    <t>泾河源镇余家村</t>
  </si>
  <si>
    <t>宁波易旺企业管理有限公司</t>
  </si>
  <si>
    <t>152****3085</t>
  </si>
  <si>
    <t>赵雅伟</t>
  </si>
  <si>
    <t>642225********0612</t>
  </si>
  <si>
    <t>泾河源镇泾光村</t>
  </si>
  <si>
    <t>西安高新区利娟老禹泡馍馆</t>
  </si>
  <si>
    <t>133****4127</t>
  </si>
  <si>
    <t>马拜克</t>
  </si>
  <si>
    <t>甘肃省武威市爱华建筑安装队</t>
  </si>
  <si>
    <t>182****5024</t>
  </si>
  <si>
    <t>摆不拉</t>
  </si>
  <si>
    <t>泾河源镇高峰村</t>
  </si>
  <si>
    <t>银川伊百盛生物工程有限公司</t>
  </si>
  <si>
    <t>188****5803</t>
  </si>
  <si>
    <t>马国强</t>
  </si>
  <si>
    <t>640424********0614</t>
  </si>
  <si>
    <t>泾河源镇兰大庄村</t>
  </si>
  <si>
    <t>北京朝阳伊穆源丝路美食</t>
  </si>
  <si>
    <t>182****2823</t>
  </si>
  <si>
    <t>冶月琴</t>
  </si>
  <si>
    <t>642225********0628</t>
  </si>
  <si>
    <t>银川市永宁县嘉和园苗场</t>
  </si>
  <si>
    <t>180****9850</t>
  </si>
  <si>
    <t>马畔舍</t>
  </si>
  <si>
    <t>640424********0610</t>
  </si>
  <si>
    <t>泾河源镇马家村</t>
  </si>
  <si>
    <t>上海闵行区鑫沣餐饮有限公司</t>
  </si>
  <si>
    <t>177****7051</t>
  </si>
  <si>
    <t>禹小凤</t>
  </si>
  <si>
    <t>642225********1049</t>
  </si>
  <si>
    <t>新民乡先进村</t>
  </si>
  <si>
    <t>西安雁塔区澳德水产批发店</t>
  </si>
  <si>
    <t>181****2822</t>
  </si>
  <si>
    <t>于瑞青</t>
  </si>
  <si>
    <t>642225********1054</t>
  </si>
  <si>
    <t>西安市莲湖区马林泡馍馆</t>
  </si>
  <si>
    <t>181****5986</t>
  </si>
  <si>
    <t>秦燕燕</t>
  </si>
  <si>
    <t>642225********1027</t>
  </si>
  <si>
    <t>181****5985</t>
  </si>
  <si>
    <t>禹存香</t>
  </si>
  <si>
    <t>新民乡杨堡村</t>
  </si>
  <si>
    <t>银川市兴庆区辣师爷串串火锅店</t>
  </si>
  <si>
    <t>134****1973</t>
  </si>
  <si>
    <t>刘龙乾</t>
  </si>
  <si>
    <t>642225********2212</t>
  </si>
  <si>
    <t>大湾乡董庄村</t>
  </si>
  <si>
    <t>甘肃凌宇工程安装有限公司</t>
  </si>
  <si>
    <t>155****6819</t>
  </si>
  <si>
    <t>李小辉</t>
  </si>
  <si>
    <t>640424********1215</t>
  </si>
  <si>
    <t>黄花乡胜利村</t>
  </si>
  <si>
    <t>福建省福州正信宏人力资源有限公司</t>
  </si>
  <si>
    <t>180****9431</t>
  </si>
  <si>
    <t>禹志亮</t>
  </si>
  <si>
    <t>642225********1218</t>
  </si>
  <si>
    <t>黄花乡红土村</t>
  </si>
  <si>
    <t>通达创智（厦门)股份有限公司</t>
  </si>
  <si>
    <t>157****0405</t>
  </si>
  <si>
    <t>马红兵</t>
  </si>
  <si>
    <t>642225********1234</t>
  </si>
  <si>
    <t>黄花乡羊槽村</t>
  </si>
  <si>
    <t>百路达（厦门)工业有限公司</t>
  </si>
  <si>
    <t>132****4432</t>
  </si>
  <si>
    <t>于会会</t>
  </si>
  <si>
    <t>642225********0426</t>
  </si>
  <si>
    <t>兴盛乡红星村</t>
  </si>
  <si>
    <t>138****5130</t>
  </si>
  <si>
    <t>马永强</t>
  </si>
  <si>
    <t>642225********121X</t>
  </si>
  <si>
    <t>138****3726</t>
  </si>
  <si>
    <t>李鹏</t>
  </si>
  <si>
    <t>642225********1233</t>
  </si>
  <si>
    <t>131****9391</t>
  </si>
  <si>
    <t>冶万虎</t>
  </si>
  <si>
    <t>640424********0612</t>
  </si>
  <si>
    <t>泾河源镇龙潭村</t>
  </si>
  <si>
    <t>宁夏嘉业建设有限公司</t>
  </si>
  <si>
    <t>191****9274</t>
  </si>
  <si>
    <t>冶秀莲</t>
  </si>
  <si>
    <t>640111********3120</t>
  </si>
  <si>
    <t>177****4184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</si>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</sst>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selection activeCell="M7" sqref="M7"/>
    </sheetView>
  </sheetViews>
  <sheetFormatPr defaultColWidth="9" defaultRowHeight="13.5" outlineLevelCol="7"/>
  <cols>
    <col min="1" max="1" width="4.875" style="1" customWidth="1"/>
    <col min="2" max="2" width="9.50833333333333" style="1" customWidth="1"/>
    <col min="3" max="3" width="20.125" style="1" customWidth="1"/>
    <col min="4" max="4" width="20.375" style="2" customWidth="1"/>
    <col min="5" max="5" width="25.2583333333333" style="2" customWidth="1"/>
    <col min="6" max="6" width="10.125" style="1" customWidth="1"/>
    <col min="7" max="7" width="16.625" style="1" customWidth="1"/>
    <col min="8" max="8" width="9.00833333333333" style="1" customWidth="1"/>
    <col min="9" max="16384" width="9" style="1"/>
  </cols>
  <sheetData>
    <row r="1" ht="42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ht="4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35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9">
        <v>200</v>
      </c>
      <c r="G3" s="12" t="s">
        <v>13</v>
      </c>
      <c r="H3" s="11" t="s">
        <v>14</v>
      </c>
    </row>
    <row r="4" ht="35" customHeight="1" spans="1:8">
      <c r="A4" s="13">
        <v>2</v>
      </c>
      <c r="B4" s="14" t="s">
        <v>15</v>
      </c>
      <c r="C4" s="15" t="s">
        <v>16</v>
      </c>
      <c r="D4" s="16" t="s">
        <v>11</v>
      </c>
      <c r="E4" s="16" t="s">
        <v>12</v>
      </c>
      <c r="F4" s="14">
        <v>200</v>
      </c>
      <c r="G4" s="17" t="s">
        <v>13</v>
      </c>
      <c r="H4" s="16" t="s">
        <v>14</v>
      </c>
    </row>
    <row r="5" ht="35" customHeight="1" spans="1:8">
      <c r="A5" s="13">
        <v>3</v>
      </c>
      <c r="B5" s="13" t="s">
        <v>17</v>
      </c>
      <c r="C5" s="18" t="s">
        <v>18</v>
      </c>
      <c r="D5" s="18" t="s">
        <v>19</v>
      </c>
      <c r="E5" s="19" t="s">
        <v>20</v>
      </c>
      <c r="F5" s="14">
        <v>800</v>
      </c>
      <c r="G5" s="20" t="s">
        <v>21</v>
      </c>
      <c r="H5" s="16" t="s">
        <v>14</v>
      </c>
    </row>
    <row r="6" ht="35" customHeight="1" spans="1:8">
      <c r="A6" s="13">
        <v>4</v>
      </c>
      <c r="B6" s="21" t="s">
        <v>22</v>
      </c>
      <c r="C6" s="18" t="s">
        <v>23</v>
      </c>
      <c r="D6" s="16" t="s">
        <v>24</v>
      </c>
      <c r="E6" s="19" t="s">
        <v>25</v>
      </c>
      <c r="F6" s="14">
        <v>200</v>
      </c>
      <c r="G6" s="22" t="s">
        <v>26</v>
      </c>
      <c r="H6" s="16" t="s">
        <v>14</v>
      </c>
    </row>
    <row r="7" ht="35" customHeight="1" spans="1:8">
      <c r="A7" s="13">
        <v>5</v>
      </c>
      <c r="B7" s="21" t="s">
        <v>27</v>
      </c>
      <c r="C7" s="18" t="s">
        <v>28</v>
      </c>
      <c r="D7" s="16" t="s">
        <v>24</v>
      </c>
      <c r="E7" s="19" t="s">
        <v>25</v>
      </c>
      <c r="F7" s="14">
        <v>200</v>
      </c>
      <c r="G7" s="22" t="s">
        <v>29</v>
      </c>
      <c r="H7" s="16" t="s">
        <v>14</v>
      </c>
    </row>
    <row r="8" ht="35" customHeight="1" spans="1:8">
      <c r="A8" s="13">
        <v>6</v>
      </c>
      <c r="B8" s="21" t="s">
        <v>30</v>
      </c>
      <c r="C8" s="19" t="s">
        <v>31</v>
      </c>
      <c r="D8" s="16" t="s">
        <v>24</v>
      </c>
      <c r="E8" s="19" t="s">
        <v>32</v>
      </c>
      <c r="F8" s="14">
        <v>200</v>
      </c>
      <c r="G8" s="22" t="s">
        <v>33</v>
      </c>
      <c r="H8" s="16" t="s">
        <v>34</v>
      </c>
    </row>
    <row r="9" ht="35" customHeight="1" spans="1:8">
      <c r="A9" s="13">
        <v>7</v>
      </c>
      <c r="B9" s="21" t="s">
        <v>35</v>
      </c>
      <c r="C9" s="18" t="s">
        <v>36</v>
      </c>
      <c r="D9" s="16" t="s">
        <v>24</v>
      </c>
      <c r="E9" s="19" t="s">
        <v>25</v>
      </c>
      <c r="F9" s="14">
        <v>200</v>
      </c>
      <c r="G9" s="22" t="s">
        <v>37</v>
      </c>
      <c r="H9" s="16" t="s">
        <v>14</v>
      </c>
    </row>
    <row r="10" ht="35" customHeight="1" spans="1:8">
      <c r="A10" s="13">
        <v>8</v>
      </c>
      <c r="B10" s="21" t="s">
        <v>38</v>
      </c>
      <c r="C10" s="18" t="s">
        <v>39</v>
      </c>
      <c r="D10" s="16" t="s">
        <v>24</v>
      </c>
      <c r="E10" s="19" t="s">
        <v>40</v>
      </c>
      <c r="F10" s="14">
        <v>200</v>
      </c>
      <c r="G10" s="22" t="s">
        <v>41</v>
      </c>
      <c r="H10" s="16" t="s">
        <v>14</v>
      </c>
    </row>
    <row r="11" ht="35" customHeight="1" spans="1:8">
      <c r="A11" s="13">
        <v>9</v>
      </c>
      <c r="B11" s="21" t="s">
        <v>42</v>
      </c>
      <c r="C11" s="18" t="s">
        <v>43</v>
      </c>
      <c r="D11" s="16" t="s">
        <v>44</v>
      </c>
      <c r="E11" s="19" t="s">
        <v>45</v>
      </c>
      <c r="F11" s="14">
        <v>200</v>
      </c>
      <c r="G11" s="22" t="s">
        <v>46</v>
      </c>
      <c r="H11" s="16" t="s">
        <v>14</v>
      </c>
    </row>
    <row r="12" ht="35" customHeight="1" spans="1:8">
      <c r="A12" s="13">
        <v>10</v>
      </c>
      <c r="B12" s="21" t="s">
        <v>47</v>
      </c>
      <c r="C12" s="19" t="s">
        <v>48</v>
      </c>
      <c r="D12" s="16" t="s">
        <v>49</v>
      </c>
      <c r="E12" s="19" t="s">
        <v>50</v>
      </c>
      <c r="F12" s="14">
        <v>800</v>
      </c>
      <c r="G12" s="22" t="s">
        <v>51</v>
      </c>
      <c r="H12" s="16" t="s">
        <v>14</v>
      </c>
    </row>
    <row r="13" ht="35" customHeight="1" spans="1:8">
      <c r="A13" s="13">
        <v>11</v>
      </c>
      <c r="B13" s="21" t="s">
        <v>52</v>
      </c>
      <c r="C13" s="18" t="s">
        <v>53</v>
      </c>
      <c r="D13" s="16" t="s">
        <v>44</v>
      </c>
      <c r="E13" s="19" t="s">
        <v>54</v>
      </c>
      <c r="F13" s="14">
        <v>200</v>
      </c>
      <c r="G13" s="22" t="s">
        <v>55</v>
      </c>
      <c r="H13" s="16" t="s">
        <v>14</v>
      </c>
    </row>
    <row r="14" ht="35" customHeight="1" spans="1:8">
      <c r="A14" s="13">
        <v>12</v>
      </c>
      <c r="B14" s="23" t="s">
        <v>56</v>
      </c>
      <c r="C14" s="19" t="s">
        <v>57</v>
      </c>
      <c r="D14" s="16" t="s">
        <v>44</v>
      </c>
      <c r="E14" s="19" t="s">
        <v>58</v>
      </c>
      <c r="F14" s="14">
        <v>800</v>
      </c>
      <c r="G14" s="22" t="s">
        <v>59</v>
      </c>
      <c r="H14" s="16" t="s">
        <v>14</v>
      </c>
    </row>
    <row r="15" ht="35" customHeight="1" spans="1:8">
      <c r="A15" s="13">
        <v>13</v>
      </c>
      <c r="B15" s="14" t="s">
        <v>60</v>
      </c>
      <c r="C15" s="15" t="s">
        <v>61</v>
      </c>
      <c r="D15" s="16" t="s">
        <v>62</v>
      </c>
      <c r="E15" s="16" t="s">
        <v>63</v>
      </c>
      <c r="F15" s="14">
        <v>200</v>
      </c>
      <c r="G15" s="17" t="s">
        <v>64</v>
      </c>
      <c r="H15" s="16" t="s">
        <v>14</v>
      </c>
    </row>
    <row r="16" ht="35" customHeight="1" spans="1:8">
      <c r="A16" s="13">
        <v>14</v>
      </c>
      <c r="B16" s="21" t="s">
        <v>65</v>
      </c>
      <c r="C16" s="19" t="s">
        <v>66</v>
      </c>
      <c r="D16" s="16" t="s">
        <v>67</v>
      </c>
      <c r="E16" s="19" t="s">
        <v>68</v>
      </c>
      <c r="F16" s="14">
        <v>800</v>
      </c>
      <c r="G16" s="22" t="s">
        <v>69</v>
      </c>
      <c r="H16" s="16" t="s">
        <v>14</v>
      </c>
    </row>
    <row r="17" ht="35" customHeight="1" spans="1:8">
      <c r="A17" s="13">
        <v>15</v>
      </c>
      <c r="B17" s="21" t="s">
        <v>70</v>
      </c>
      <c r="C17" s="19" t="s">
        <v>71</v>
      </c>
      <c r="D17" s="16" t="s">
        <v>72</v>
      </c>
      <c r="E17" s="19" t="s">
        <v>73</v>
      </c>
      <c r="F17" s="14">
        <v>800</v>
      </c>
      <c r="G17" s="22" t="s">
        <v>74</v>
      </c>
      <c r="H17" s="16" t="s">
        <v>14</v>
      </c>
    </row>
    <row r="18" ht="35" customHeight="1" spans="1:8">
      <c r="A18" s="13">
        <v>16</v>
      </c>
      <c r="B18" s="21" t="s">
        <v>75</v>
      </c>
      <c r="C18" s="19" t="s">
        <v>61</v>
      </c>
      <c r="D18" s="19" t="s">
        <v>67</v>
      </c>
      <c r="E18" s="19" t="s">
        <v>76</v>
      </c>
      <c r="F18" s="13">
        <v>800</v>
      </c>
      <c r="G18" s="20" t="s">
        <v>77</v>
      </c>
      <c r="H18" s="19" t="s">
        <v>14</v>
      </c>
    </row>
    <row r="19" ht="35" customHeight="1" spans="1:8">
      <c r="A19" s="13">
        <v>17</v>
      </c>
      <c r="B19" s="23" t="s">
        <v>78</v>
      </c>
      <c r="C19" s="18" t="s">
        <v>71</v>
      </c>
      <c r="D19" s="16" t="s">
        <v>79</v>
      </c>
      <c r="E19" s="19" t="s">
        <v>80</v>
      </c>
      <c r="F19" s="14">
        <v>200</v>
      </c>
      <c r="G19" s="24" t="s">
        <v>81</v>
      </c>
      <c r="H19" s="16" t="s">
        <v>14</v>
      </c>
    </row>
    <row r="20" ht="35" customHeight="1" spans="1:8">
      <c r="A20" s="13">
        <v>18</v>
      </c>
      <c r="B20" s="21" t="s">
        <v>82</v>
      </c>
      <c r="C20" s="19" t="s">
        <v>83</v>
      </c>
      <c r="D20" s="19" t="s">
        <v>84</v>
      </c>
      <c r="E20" s="19" t="s">
        <v>85</v>
      </c>
      <c r="F20" s="21">
        <v>800</v>
      </c>
      <c r="G20" s="22" t="s">
        <v>86</v>
      </c>
      <c r="H20" s="16" t="s">
        <v>14</v>
      </c>
    </row>
    <row r="21" ht="35" customHeight="1" spans="1:8">
      <c r="A21" s="13">
        <v>19</v>
      </c>
      <c r="B21" s="21" t="s">
        <v>87</v>
      </c>
      <c r="C21" s="19" t="s">
        <v>88</v>
      </c>
      <c r="D21" s="19" t="s">
        <v>84</v>
      </c>
      <c r="E21" s="19" t="s">
        <v>89</v>
      </c>
      <c r="F21" s="21">
        <v>200</v>
      </c>
      <c r="G21" s="22" t="s">
        <v>90</v>
      </c>
      <c r="H21" s="16" t="s">
        <v>14</v>
      </c>
    </row>
    <row r="22" ht="35" customHeight="1" spans="1:8">
      <c r="A22" s="13">
        <v>20</v>
      </c>
      <c r="B22" s="21" t="s">
        <v>91</v>
      </c>
      <c r="C22" s="15" t="s">
        <v>92</v>
      </c>
      <c r="D22" s="19" t="s">
        <v>93</v>
      </c>
      <c r="E22" s="19" t="s">
        <v>94</v>
      </c>
      <c r="F22" s="14">
        <v>800</v>
      </c>
      <c r="G22" s="22" t="s">
        <v>95</v>
      </c>
      <c r="H22" s="16" t="s">
        <v>14</v>
      </c>
    </row>
    <row r="23" ht="35" customHeight="1" spans="1:8">
      <c r="A23" s="13">
        <v>21</v>
      </c>
      <c r="B23" s="23" t="s">
        <v>96</v>
      </c>
      <c r="C23" s="16" t="s">
        <v>97</v>
      </c>
      <c r="D23" s="16" t="s">
        <v>98</v>
      </c>
      <c r="E23" s="16" t="s">
        <v>99</v>
      </c>
      <c r="F23" s="23">
        <v>800</v>
      </c>
      <c r="G23" s="24" t="s">
        <v>100</v>
      </c>
      <c r="H23" s="16" t="s">
        <v>14</v>
      </c>
    </row>
    <row r="24" ht="35" customHeight="1" spans="1:8">
      <c r="A24" s="13">
        <v>22</v>
      </c>
      <c r="B24" s="23" t="s">
        <v>101</v>
      </c>
      <c r="C24" s="16" t="s">
        <v>102</v>
      </c>
      <c r="D24" s="16" t="s">
        <v>98</v>
      </c>
      <c r="E24" s="16" t="s">
        <v>103</v>
      </c>
      <c r="F24" s="23">
        <v>800</v>
      </c>
      <c r="G24" s="24" t="s">
        <v>104</v>
      </c>
      <c r="H24" s="16" t="s">
        <v>14</v>
      </c>
    </row>
    <row r="25" ht="35" customHeight="1" spans="1:8">
      <c r="A25" s="13">
        <v>23</v>
      </c>
      <c r="B25" s="23" t="s">
        <v>105</v>
      </c>
      <c r="C25" s="16" t="s">
        <v>106</v>
      </c>
      <c r="D25" s="16" t="s">
        <v>98</v>
      </c>
      <c r="E25" s="16" t="s">
        <v>103</v>
      </c>
      <c r="F25" s="23">
        <v>800</v>
      </c>
      <c r="G25" s="24" t="s">
        <v>107</v>
      </c>
      <c r="H25" s="16" t="s">
        <v>14</v>
      </c>
    </row>
    <row r="26" ht="35" customHeight="1" spans="1:8">
      <c r="A26" s="13">
        <v>24</v>
      </c>
      <c r="B26" s="23" t="s">
        <v>108</v>
      </c>
      <c r="C26" s="16" t="s">
        <v>36</v>
      </c>
      <c r="D26" s="16" t="s">
        <v>109</v>
      </c>
      <c r="E26" s="16" t="s">
        <v>110</v>
      </c>
      <c r="F26" s="23">
        <v>200</v>
      </c>
      <c r="G26" s="24" t="s">
        <v>111</v>
      </c>
      <c r="H26" s="16" t="s">
        <v>14</v>
      </c>
    </row>
    <row r="27" ht="35" customHeight="1" spans="1:8">
      <c r="A27" s="13">
        <v>25</v>
      </c>
      <c r="B27" s="23" t="s">
        <v>112</v>
      </c>
      <c r="C27" s="18" t="s">
        <v>113</v>
      </c>
      <c r="D27" s="18" t="s">
        <v>114</v>
      </c>
      <c r="E27" s="19" t="s">
        <v>115</v>
      </c>
      <c r="F27" s="14">
        <v>800</v>
      </c>
      <c r="G27" s="20" t="s">
        <v>116</v>
      </c>
      <c r="H27" s="16" t="s">
        <v>14</v>
      </c>
    </row>
    <row r="28" ht="35" customHeight="1" spans="1:8">
      <c r="A28" s="13">
        <v>26</v>
      </c>
      <c r="B28" s="23" t="s">
        <v>117</v>
      </c>
      <c r="C28" s="18" t="s">
        <v>118</v>
      </c>
      <c r="D28" s="18" t="s">
        <v>119</v>
      </c>
      <c r="E28" s="19" t="s">
        <v>120</v>
      </c>
      <c r="F28" s="14">
        <v>800</v>
      </c>
      <c r="G28" s="20" t="s">
        <v>121</v>
      </c>
      <c r="H28" s="16" t="s">
        <v>34</v>
      </c>
    </row>
    <row r="29" ht="35" customHeight="1" spans="1:8">
      <c r="A29" s="13">
        <v>27</v>
      </c>
      <c r="B29" s="25" t="s">
        <v>122</v>
      </c>
      <c r="C29" s="26" t="s">
        <v>123</v>
      </c>
      <c r="D29" s="27" t="s">
        <v>124</v>
      </c>
      <c r="E29" s="27" t="s">
        <v>125</v>
      </c>
      <c r="F29" s="28">
        <v>800</v>
      </c>
      <c r="G29" s="29" t="s">
        <v>126</v>
      </c>
      <c r="H29" s="16" t="s">
        <v>14</v>
      </c>
    </row>
    <row r="30" ht="35" customHeight="1" spans="1:8">
      <c r="A30" s="13">
        <v>28</v>
      </c>
      <c r="B30" s="30" t="s">
        <v>127</v>
      </c>
      <c r="C30" s="31" t="s">
        <v>128</v>
      </c>
      <c r="D30" s="32" t="s">
        <v>129</v>
      </c>
      <c r="E30" s="32" t="s">
        <v>130</v>
      </c>
      <c r="F30" s="33">
        <v>800</v>
      </c>
      <c r="G30" s="34" t="s">
        <v>131</v>
      </c>
      <c r="H30" s="16" t="s">
        <v>14</v>
      </c>
    </row>
    <row r="31" ht="35" customHeight="1" spans="1:8">
      <c r="A31" s="13">
        <v>29</v>
      </c>
      <c r="B31" s="30" t="s">
        <v>132</v>
      </c>
      <c r="C31" s="31" t="s">
        <v>133</v>
      </c>
      <c r="D31" s="32" t="s">
        <v>134</v>
      </c>
      <c r="E31" s="32" t="s">
        <v>130</v>
      </c>
      <c r="F31" s="33">
        <v>800</v>
      </c>
      <c r="G31" s="34" t="s">
        <v>135</v>
      </c>
      <c r="H31" s="16" t="s">
        <v>14</v>
      </c>
    </row>
    <row r="32" ht="35" customHeight="1" spans="1:8">
      <c r="A32" s="13">
        <v>30</v>
      </c>
      <c r="B32" s="30" t="s">
        <v>136</v>
      </c>
      <c r="C32" s="31" t="s">
        <v>137</v>
      </c>
      <c r="D32" s="32" t="s">
        <v>129</v>
      </c>
      <c r="E32" s="32" t="s">
        <v>130</v>
      </c>
      <c r="F32" s="33">
        <v>800</v>
      </c>
      <c r="G32" s="34" t="s">
        <v>138</v>
      </c>
      <c r="H32" s="16" t="s">
        <v>14</v>
      </c>
    </row>
    <row r="33" ht="35" customHeight="1" spans="1:8">
      <c r="A33" s="13">
        <v>31</v>
      </c>
      <c r="B33" s="30" t="s">
        <v>139</v>
      </c>
      <c r="C33" s="31" t="s">
        <v>140</v>
      </c>
      <c r="D33" s="32" t="s">
        <v>129</v>
      </c>
      <c r="E33" s="32" t="s">
        <v>130</v>
      </c>
      <c r="F33" s="33">
        <v>800</v>
      </c>
      <c r="G33" s="34" t="s">
        <v>141</v>
      </c>
      <c r="H33" s="16" t="s">
        <v>14</v>
      </c>
    </row>
    <row r="34" ht="35" customHeight="1" spans="1:8">
      <c r="A34" s="13">
        <v>32</v>
      </c>
      <c r="B34" s="35" t="s">
        <v>142</v>
      </c>
      <c r="C34" s="36" t="s">
        <v>143</v>
      </c>
      <c r="D34" s="11" t="s">
        <v>144</v>
      </c>
      <c r="E34" s="37" t="s">
        <v>145</v>
      </c>
      <c r="F34" s="9">
        <v>200</v>
      </c>
      <c r="G34" s="12" t="s">
        <v>146</v>
      </c>
      <c r="H34" s="16" t="s">
        <v>14</v>
      </c>
    </row>
    <row r="35" ht="35" customHeight="1" spans="1:8">
      <c r="A35" s="13">
        <v>33</v>
      </c>
      <c r="B35" s="21" t="s">
        <v>147</v>
      </c>
      <c r="C35" s="19" t="s">
        <v>148</v>
      </c>
      <c r="D35" s="19" t="s">
        <v>84</v>
      </c>
      <c r="E35" s="19" t="s">
        <v>89</v>
      </c>
      <c r="F35" s="21">
        <v>200</v>
      </c>
      <c r="G35" s="22" t="s">
        <v>149</v>
      </c>
      <c r="H35" s="16" t="s">
        <v>14</v>
      </c>
    </row>
    <row r="36" ht="35" customHeight="1" spans="1:8">
      <c r="A36" s="38" t="s">
        <v>150</v>
      </c>
      <c r="B36" s="38"/>
      <c r="C36" s="38"/>
      <c r="D36" s="38"/>
      <c r="E36" s="38"/>
      <c r="F36" s="39">
        <f>SUM(F3:F35)</f>
        <v>17400</v>
      </c>
      <c r="G36" s="40"/>
      <c r="H36" s="40"/>
    </row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</sheetData>
  <mergeCells count="2">
    <mergeCell ref="A1:H1"/>
    <mergeCell ref="A36:E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2024-09-03T06:54:00Z</dcterms:created>
  <dcterms:modified xsi:type="dcterms:W3CDTF">2024-09-13T02:28:29Z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2C59507C8F7A4DB78C11A50905C82D42_12</vt:lpwstr>
  </property>
</Properties>
</file>