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325"/>
  </bookViews>
  <sheets>
    <sheet name="上会" sheetId="2" r:id="rId1"/>
  </sheets>
  <definedNames>
    <definedName name="_xlnm._FilterDatabase" localSheetId="0" hidden="1">上会!$A$3:$N$3</definedName>
    <definedName name="_xlnm.Print_Titles" localSheetId="0">上会!$3:$3</definedName>
  </definedNames>
  <calcPr calcId="144525"/>
</workbook>
</file>

<file path=xl/sharedStrings.xml><?xml version="1.0" encoding="utf-8"?>
<sst xmlns="http://schemas.openxmlformats.org/spreadsheetml/2006/main" count="626" uniqueCount="258">
  <si>
    <t>泾源县2024年 9 月困难群众临时救助资金发放花名册</t>
  </si>
  <si>
    <t>填报单位：泾源县黄花乡人民政府             分管领导：            审核人：          经办人：                填报时间：2024年 9 月  日</t>
  </si>
  <si>
    <t>序号</t>
  </si>
  <si>
    <t>乡镇</t>
  </si>
  <si>
    <t>家庭住址</t>
  </si>
  <si>
    <t>主申请人
姓名</t>
  </si>
  <si>
    <t>身份证号码</t>
  </si>
  <si>
    <t>家庭
人口</t>
  </si>
  <si>
    <t>保障人口</t>
  </si>
  <si>
    <t>贫困
类型</t>
  </si>
  <si>
    <t>救助类型</t>
  </si>
  <si>
    <t>主要致贫原因</t>
  </si>
  <si>
    <t>发放户名</t>
  </si>
  <si>
    <t>发放账号</t>
  </si>
  <si>
    <t>救助
金额（元）</t>
  </si>
  <si>
    <t>备注</t>
  </si>
  <si>
    <t>黄花乡</t>
  </si>
  <si>
    <t>店堡村六组</t>
  </si>
  <si>
    <t>安发托</t>
  </si>
  <si>
    <t>64***122X</t>
  </si>
  <si>
    <t>低保家庭</t>
  </si>
  <si>
    <t>支出型</t>
  </si>
  <si>
    <t xml:space="preserve">   申请人患有胆结石、胃十二指肠糜烂，造成家庭生活困难。</t>
  </si>
  <si>
    <t>62***2715</t>
  </si>
  <si>
    <t>附病例及票据</t>
  </si>
  <si>
    <t>店堡村二组</t>
  </si>
  <si>
    <t>杨福德</t>
  </si>
  <si>
    <t>64***1212</t>
  </si>
  <si>
    <t xml:space="preserve">   申请人年老体弱多病，无劳动能力，无经济来源，造成家庭生活困难。</t>
  </si>
  <si>
    <t>62***5180</t>
  </si>
  <si>
    <t>店堡村四组</t>
  </si>
  <si>
    <t>李金平</t>
  </si>
  <si>
    <t>64***123X</t>
  </si>
  <si>
    <t>其他</t>
  </si>
  <si>
    <t xml:space="preserve">   申请人儿子视力二级残疾，在家照顾儿子，不能外出务工，造成家庭生活困难。</t>
  </si>
  <si>
    <t>62***7270</t>
  </si>
  <si>
    <t>附残疾证</t>
  </si>
  <si>
    <t>店堡村五组</t>
  </si>
  <si>
    <t>李生虎</t>
  </si>
  <si>
    <t>64***1232</t>
  </si>
  <si>
    <t xml:space="preserve">   申请人家庭两个孩子上大学，无其他收入来源，因学致贫，造成家庭生活困难。</t>
  </si>
  <si>
    <t>62***2130</t>
  </si>
  <si>
    <t>马存成</t>
  </si>
  <si>
    <t>64***1214</t>
  </si>
  <si>
    <t xml:space="preserve">   申请人年龄大，无劳动能力，无经济来源，造成家庭生活困难。</t>
  </si>
  <si>
    <t>62***5811</t>
  </si>
  <si>
    <t>店堡村三组</t>
  </si>
  <si>
    <t>马哈哈</t>
  </si>
  <si>
    <t>64***1225</t>
  </si>
  <si>
    <t xml:space="preserve">   申请人患有乳腺癌，每年治疗花费大额医疗费，造成家庭生活困难。</t>
  </si>
  <si>
    <t>62***3476</t>
  </si>
  <si>
    <t>马俊清</t>
  </si>
  <si>
    <t>62***9892</t>
  </si>
  <si>
    <t>马亚亚</t>
  </si>
  <si>
    <t>64***1217</t>
  </si>
  <si>
    <t xml:space="preserve">申请人智力二级残疾，无经济来源造成家庭生活困难。
</t>
  </si>
  <si>
    <t>62***7752</t>
  </si>
  <si>
    <t>马凤英</t>
  </si>
  <si>
    <t>64***1224</t>
  </si>
  <si>
    <t>62***9179</t>
  </si>
  <si>
    <t>喜占林</t>
  </si>
  <si>
    <t xml:space="preserve">   申请人家庭缺少劳动力，家庭收入低，造成家庭生活困难。</t>
  </si>
  <si>
    <t>62***5241</t>
  </si>
  <si>
    <t>杨润花</t>
  </si>
  <si>
    <t>申请人多重二级残疾，老两口都无劳动能力，未和儿子共同生活无经济来源，造成家庭生活困难。</t>
  </si>
  <si>
    <t>62***5669</t>
  </si>
  <si>
    <t>马秀兰</t>
  </si>
  <si>
    <t>64***1229</t>
  </si>
  <si>
    <t xml:space="preserve">   申请人一个人生活，年龄大，无劳动能力，无经济来源，造成家庭生活困难。</t>
  </si>
  <si>
    <t>62***8534</t>
  </si>
  <si>
    <t>马雪梅</t>
  </si>
  <si>
    <t xml:space="preserve">   申请人患有心脏病，高血压2级，造成家庭生活困难。</t>
  </si>
  <si>
    <t>62***0013</t>
  </si>
  <si>
    <t>附病例</t>
  </si>
  <si>
    <t>店堡村一组</t>
  </si>
  <si>
    <t>杨勇</t>
  </si>
  <si>
    <t>64***1213</t>
  </si>
  <si>
    <t xml:space="preserve">   申请人视力一级残疾，无劳动能力，无经济来源，造成家庭生活困难。</t>
  </si>
  <si>
    <t>62***1813</t>
  </si>
  <si>
    <t>马金明</t>
  </si>
  <si>
    <t>64***1219</t>
  </si>
  <si>
    <t xml:space="preserve">   申请人因家庭劳动力少，无其他产业收入，造成家庭生活困难。</t>
  </si>
  <si>
    <t>62***0720</t>
  </si>
  <si>
    <t>64***1248</t>
  </si>
  <si>
    <t xml:space="preserve">   申请人年老体弱，无劳动能力，无经济来源，造成家庭生活困难。</t>
  </si>
  <si>
    <t>62***1131</t>
  </si>
  <si>
    <t>马金忠</t>
  </si>
  <si>
    <t>64***1218</t>
  </si>
  <si>
    <t>62***1309</t>
  </si>
  <si>
    <t>马平</t>
  </si>
  <si>
    <t>64***1211</t>
  </si>
  <si>
    <t xml:space="preserve">   申请人患有脑动脉供应不足，2型糖尿病，造成家庭生活困难。</t>
  </si>
  <si>
    <t>62***2646</t>
  </si>
  <si>
    <t>白宝俊</t>
  </si>
  <si>
    <t xml:space="preserve">   申请人年老体弱，无劳动能力，家庭劳动力少，无经济来源，造成家庭生活困难。</t>
  </si>
  <si>
    <t>62***9453</t>
  </si>
  <si>
    <t>马向贤</t>
  </si>
  <si>
    <t>64***1216</t>
  </si>
  <si>
    <t xml:space="preserve">   申请人患有腰椎压缩性骨折，慢性胃炎，造成家庭生活困难。</t>
  </si>
  <si>
    <t>62***2853</t>
  </si>
  <si>
    <t>海尚荣</t>
  </si>
  <si>
    <t>64***121X</t>
  </si>
  <si>
    <t>申请人夫妇二人年老体弱多病，丧失劳动能力，无经济来源造成家庭生活困难。</t>
  </si>
  <si>
    <t>62***2447</t>
  </si>
  <si>
    <t>马兴国</t>
  </si>
  <si>
    <t>64***1235</t>
  </si>
  <si>
    <t xml:space="preserve">申请人患有胃炎、腰间盘、慢性支气管炎，长期服药，造成家庭生活困难。
</t>
  </si>
  <si>
    <t>62***7494</t>
  </si>
  <si>
    <t>安金莲</t>
  </si>
  <si>
    <t>64***1228</t>
  </si>
  <si>
    <t>申请人因一个人生活，无劳动能力，无经济来源造成家庭生活困难。</t>
  </si>
  <si>
    <t>62***8166</t>
  </si>
  <si>
    <t>黄宋莲</t>
  </si>
  <si>
    <t>64***1249</t>
  </si>
  <si>
    <t xml:space="preserve">申请人与丈夫年龄大，均无劳动能力，无经济来源造成家庭生活困难。
</t>
  </si>
  <si>
    <t>62***7783</t>
  </si>
  <si>
    <t>杨而利</t>
  </si>
  <si>
    <t>特困人员</t>
  </si>
  <si>
    <t>申请人因长期一个人生活，无人照料，无劳动能力，无经济来源造成家庭生活困难。</t>
  </si>
  <si>
    <t>62***6267</t>
  </si>
  <si>
    <t>王舍八</t>
  </si>
  <si>
    <t>65***2731</t>
  </si>
  <si>
    <t>申请人患有肝硬化，因病致贫，造成家庭生活困难。</t>
  </si>
  <si>
    <t>62***6030</t>
  </si>
  <si>
    <t>华兴村一组</t>
  </si>
  <si>
    <t>张志忠</t>
  </si>
  <si>
    <t>64***1210</t>
  </si>
  <si>
    <t xml:space="preserve">申请人夫妇二人年老体弱，无劳动能力，无经济来源造成家庭生活困难。
</t>
  </si>
  <si>
    <t>62***0844</t>
  </si>
  <si>
    <t>华兴村二组</t>
  </si>
  <si>
    <t>马散曼</t>
  </si>
  <si>
    <t>64***1221</t>
  </si>
  <si>
    <t>62***1411</t>
  </si>
  <si>
    <t>附扶贫手册</t>
  </si>
  <si>
    <t>张平成</t>
  </si>
  <si>
    <t xml:space="preserve">申请人因一个人生活，无劳动能力，无经济来源造成家庭生活困难。
</t>
  </si>
  <si>
    <t>62***8951</t>
  </si>
  <si>
    <t>刘国花</t>
  </si>
  <si>
    <t>64***0622</t>
  </si>
  <si>
    <t>申请人家中4口人，其中学生3人，本人患有腰间盘突出属于低收入家庭</t>
  </si>
  <si>
    <t>62***6478</t>
  </si>
  <si>
    <t>附病例、扶贫手册</t>
  </si>
  <si>
    <t>咸国杰</t>
  </si>
  <si>
    <t>申请人患有白血病，后期治疗过程支出大，造成生活困难</t>
  </si>
  <si>
    <t>62***0523</t>
  </si>
  <si>
    <t>咸马元</t>
  </si>
  <si>
    <t>本人患有白血病，造成生活困难</t>
  </si>
  <si>
    <t>62***2198</t>
  </si>
  <si>
    <t>马金叶</t>
  </si>
  <si>
    <t>64***1223</t>
  </si>
  <si>
    <t>62***2099</t>
  </si>
  <si>
    <t>华兴村四组</t>
  </si>
  <si>
    <t>马文博</t>
  </si>
  <si>
    <t>64***1236</t>
  </si>
  <si>
    <t>申请人患有肢体一级残疾，需专人照看，家庭收入低，生活困难</t>
  </si>
  <si>
    <t>62***5749</t>
  </si>
  <si>
    <t>牛德荣</t>
  </si>
  <si>
    <t>62***0653</t>
  </si>
  <si>
    <t>华兴村三组</t>
  </si>
  <si>
    <t>高万林</t>
  </si>
  <si>
    <t>患有慢性萎缩性胃炎，长期服药治疗，每年门诊费用花费较大，导致生活困难</t>
  </si>
  <si>
    <t>62***0043</t>
  </si>
  <si>
    <t>张金虎</t>
  </si>
  <si>
    <t>64***1215</t>
  </si>
  <si>
    <t>申请人患有支气管扩张半感染，属于弱劳动力，家庭收入低，生活困难</t>
  </si>
  <si>
    <t>62***4624</t>
  </si>
  <si>
    <t>杨秀芳</t>
  </si>
  <si>
    <t>申请人患有肢体二级残疾，年老体弱，无劳动能力，无经济收入，生活困难</t>
  </si>
  <si>
    <t>62***8892</t>
  </si>
  <si>
    <t>高万成</t>
  </si>
  <si>
    <t>申请人年老体弱，无劳动力，家庭收入低，生活困难</t>
  </si>
  <si>
    <t>62***3998</t>
  </si>
  <si>
    <t>马白玲</t>
  </si>
  <si>
    <t>64***1222</t>
  </si>
  <si>
    <t>申请人患有听力二级残疾，无务工能力，家庭收入低，生活困难</t>
  </si>
  <si>
    <t>62***8504</t>
  </si>
  <si>
    <t>庙湾村一组</t>
  </si>
  <si>
    <t>马五八</t>
  </si>
  <si>
    <t>64***1231</t>
  </si>
  <si>
    <t>申请人患有癫痫病，不定时的有眩晕症，无钱医治，在家吃药控制，家庭生活困难。</t>
  </si>
  <si>
    <t>62***6117</t>
  </si>
  <si>
    <t>杨存女</t>
  </si>
  <si>
    <t>申请人年老体弱多病，子女不在身边，独自生活，导致家庭收入低，生活困难，</t>
  </si>
  <si>
    <t>62***5611</t>
  </si>
  <si>
    <t>马爱莲</t>
  </si>
  <si>
    <t>申请人家庭因户主意外事故去世，导致家庭收入低，生活困难，</t>
  </si>
  <si>
    <t>62***9609</t>
  </si>
  <si>
    <t>马春俊</t>
  </si>
  <si>
    <t>申请人因年老多病，长期在家吃药控制，1人务工，维持家庭生活困难，收入低，</t>
  </si>
  <si>
    <t>62***1956</t>
  </si>
  <si>
    <t>马玉梅</t>
  </si>
  <si>
    <t>申请人因年老多病，长期住院治疗，无经济收入，生活困难</t>
  </si>
  <si>
    <t>62***7623</t>
  </si>
  <si>
    <t>马碎女</t>
  </si>
  <si>
    <t>62***1229</t>
  </si>
  <si>
    <t>马志珍</t>
  </si>
  <si>
    <t>62***0267</t>
  </si>
  <si>
    <t>庙湾村二组</t>
  </si>
  <si>
    <t>穆秀英</t>
  </si>
  <si>
    <t>急难型</t>
  </si>
  <si>
    <t>因本人患有腰间盘突出病，住院治疗，导致家庭生活困难，</t>
  </si>
  <si>
    <t>62***8191</t>
  </si>
  <si>
    <t>田志林</t>
  </si>
  <si>
    <t>申请人因和儿子两人在家生活，本人照顾家庭，无法外出务工，导致家庭收入低，生活困难</t>
  </si>
  <si>
    <t>62***5747</t>
  </si>
  <si>
    <t>马永祥</t>
  </si>
  <si>
    <t>申请人老两口共同生活，因妻子长期有病，无经济收入，导致家庭生活困难。</t>
  </si>
  <si>
    <t>62***2246</t>
  </si>
  <si>
    <t>田苏兰</t>
  </si>
  <si>
    <t>申请人因交通事故导致身体多处受伤，肋骨骨折，住院治疗，花费较大，造成家庭生活困难，</t>
  </si>
  <si>
    <t>62***7040</t>
  </si>
  <si>
    <t>庙湾村三组</t>
  </si>
  <si>
    <t>马占文</t>
  </si>
  <si>
    <t>申请人因患有肢体三级残疾，年老多病，长期吃药治疗，无经济收入，生活困难</t>
  </si>
  <si>
    <t>62***1428</t>
  </si>
  <si>
    <t>申请人因患有听力二级残疾，年老多病，长期吃药治疗，无经济收入，生活困难</t>
  </si>
  <si>
    <t>62***1188</t>
  </si>
  <si>
    <t>马素付</t>
  </si>
  <si>
    <t>该家庭1人生活，因从小患有智障，弱劳动能力，收入低，家庭生活困难，</t>
  </si>
  <si>
    <t>62***6090</t>
  </si>
  <si>
    <t>马米兰</t>
  </si>
  <si>
    <t>62***3261</t>
  </si>
  <si>
    <t>申请人本人和女儿两人在家生活，本人照顾家庭，患有糖尿病经常吃药治疗，导致家庭收入低，生活困难</t>
  </si>
  <si>
    <t>62***9225</t>
  </si>
  <si>
    <t>马清有</t>
  </si>
  <si>
    <t>申请人因年老多病，儿子离婚，三个孙子无人照顾，家庭收入低，导致家庭生活困难，</t>
  </si>
  <si>
    <t>62***8047</t>
  </si>
  <si>
    <t>马百润</t>
  </si>
  <si>
    <t>因年老多病，长期住院治疗，无经济收入，生活困难</t>
  </si>
  <si>
    <t>62***6257</t>
  </si>
  <si>
    <t>庙湾村四组</t>
  </si>
  <si>
    <t>马存新</t>
  </si>
  <si>
    <t>申请人因患有精神残疾二级，长期吃药治疗，无经济收入，生活困难</t>
  </si>
  <si>
    <t>62***6597</t>
  </si>
  <si>
    <t>马建业</t>
  </si>
  <si>
    <t>申请人患有肢体四级残疾，年老多病，无经济收入，导致家庭生活困难，</t>
  </si>
  <si>
    <t>62***3891</t>
  </si>
  <si>
    <t>王术兰</t>
  </si>
  <si>
    <t>64***1240</t>
  </si>
  <si>
    <t>因本人患有腰椎劳损，导致瘫痪在床，无法医治，导致家庭生活困难</t>
  </si>
  <si>
    <t>62***6974</t>
  </si>
  <si>
    <t>马志林</t>
  </si>
  <si>
    <t>因年老多病，长期吃药治疗，无经济收入，生活困难</t>
  </si>
  <si>
    <t>62***5952</t>
  </si>
  <si>
    <t>马全德</t>
  </si>
  <si>
    <t>64***1251</t>
  </si>
  <si>
    <t>62***6844</t>
  </si>
  <si>
    <t>田存义</t>
  </si>
  <si>
    <t>64***1233</t>
  </si>
  <si>
    <t>因本人患有肢体二级残疾，瘫痪在床，家里还有三个孩子在上学，劳动力少，妻子在家务农，收入低，导致家庭生活困难，</t>
  </si>
  <si>
    <t>62***2522</t>
  </si>
  <si>
    <t>禹水保</t>
  </si>
  <si>
    <t>因家庭人口多，青壮劳动力少，家庭无其他收入来源，收入低，造成家庭生活困难，</t>
  </si>
  <si>
    <t>62***9678</t>
  </si>
  <si>
    <t>马玉杰</t>
  </si>
  <si>
    <t>因父子二人患有多重残疾，无收入，造成家庭生活困难，</t>
  </si>
  <si>
    <t>62***8008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</si>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</sst>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Arial"/>
      <charset val="0"/>
    </font>
    <font>
      <sz val="9"/>
      <color indexed="8"/>
      <name val="宋体"/>
      <charset val="134"/>
    </font>
    <font>
      <sz val="9"/>
      <name val="Arial"/>
      <charset val="0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9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7" fillId="29" borderId="8" applyNumberFormat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 applyBorder="1" applyAlignment="1"/>
    <xf numFmtId="0" fontId="5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61"/>
  <sheetViews>
    <sheetView tabSelected="1" workbookViewId="0">
      <selection activeCell="C9" sqref="C9"/>
    </sheetView>
  </sheetViews>
  <sheetFormatPr defaultColWidth="9" defaultRowHeight="59" customHeight="1"/>
  <cols>
    <col min="1" max="1" width="4.25" style="1" customWidth="1"/>
    <col min="2" max="2" width="7.375" style="1" customWidth="1"/>
    <col min="3" max="3" width="10.25" style="1" customWidth="1"/>
    <col min="4" max="4" width="9.375" style="1" customWidth="1"/>
    <col min="5" max="5" width="15.125" style="1" customWidth="1"/>
    <col min="6" max="6" width="6.25" style="1" customWidth="1"/>
    <col min="7" max="7" width="5.375" style="1" customWidth="1"/>
    <col min="8" max="8" width="8.75" style="1" customWidth="1"/>
    <col min="9" max="9" width="8.875" style="1" customWidth="1"/>
    <col min="10" max="10" width="17.375" style="8" customWidth="1"/>
    <col min="11" max="11" width="6" style="1" customWidth="1"/>
    <col min="12" max="12" width="16.75" style="1" customWidth="1"/>
    <col min="13" max="13" width="9.75" style="1" customWidth="1"/>
    <col min="14" max="14" width="10.125" style="9" customWidth="1"/>
    <col min="15" max="16384" width="9" style="1"/>
  </cols>
  <sheetData>
    <row r="1" s="1" customFormat="1" ht="39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42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2" customFormat="1" customHeight="1" spans="1:14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="3" customFormat="1" customHeight="1" spans="1:14">
      <c r="A4" s="13">
        <v>1</v>
      </c>
      <c r="B4" s="13" t="s">
        <v>16</v>
      </c>
      <c r="C4" s="13" t="s">
        <v>17</v>
      </c>
      <c r="D4" s="13" t="s">
        <v>18</v>
      </c>
      <c r="E4" s="13" t="s">
        <v>19</v>
      </c>
      <c r="F4" s="17">
        <v>3</v>
      </c>
      <c r="G4" s="18">
        <v>1</v>
      </c>
      <c r="H4" s="18" t="s">
        <v>20</v>
      </c>
      <c r="I4" s="18" t="s">
        <v>21</v>
      </c>
      <c r="J4" s="18" t="s">
        <v>22</v>
      </c>
      <c r="K4" s="13" t="s">
        <v>18</v>
      </c>
      <c r="L4" s="13" t="s">
        <v>23</v>
      </c>
      <c r="M4" s="13">
        <v>1500</v>
      </c>
      <c r="N4" s="18" t="s">
        <v>24</v>
      </c>
    </row>
    <row r="5" s="4" customFormat="1" customHeight="1" spans="1:14">
      <c r="A5" s="13">
        <v>2</v>
      </c>
      <c r="B5" s="13" t="s">
        <v>16</v>
      </c>
      <c r="C5" s="13" t="s">
        <v>25</v>
      </c>
      <c r="D5" s="13" t="s">
        <v>26</v>
      </c>
      <c r="E5" s="13" t="s">
        <v>27</v>
      </c>
      <c r="F5" s="13">
        <v>2</v>
      </c>
      <c r="G5" s="18">
        <v>1</v>
      </c>
      <c r="H5" s="18" t="s">
        <v>20</v>
      </c>
      <c r="I5" s="18" t="s">
        <v>21</v>
      </c>
      <c r="J5" s="18" t="s">
        <v>28</v>
      </c>
      <c r="K5" s="13" t="s">
        <v>26</v>
      </c>
      <c r="L5" s="13" t="s">
        <v>29</v>
      </c>
      <c r="M5" s="13">
        <v>2000</v>
      </c>
      <c r="N5" s="16"/>
    </row>
    <row r="6" s="4" customFormat="1" customHeight="1" spans="1:14">
      <c r="A6" s="13">
        <v>3</v>
      </c>
      <c r="B6" s="13" t="s">
        <v>16</v>
      </c>
      <c r="C6" s="13" t="s">
        <v>30</v>
      </c>
      <c r="D6" s="13" t="s">
        <v>31</v>
      </c>
      <c r="E6" s="13" t="s">
        <v>32</v>
      </c>
      <c r="F6" s="13">
        <v>2</v>
      </c>
      <c r="G6" s="18">
        <v>1</v>
      </c>
      <c r="H6" s="18" t="s">
        <v>33</v>
      </c>
      <c r="I6" s="18" t="s">
        <v>21</v>
      </c>
      <c r="J6" s="18" t="s">
        <v>34</v>
      </c>
      <c r="K6" s="13" t="s">
        <v>31</v>
      </c>
      <c r="L6" s="13" t="s">
        <v>35</v>
      </c>
      <c r="M6" s="13">
        <v>1500</v>
      </c>
      <c r="N6" s="16" t="s">
        <v>36</v>
      </c>
    </row>
    <row r="7" s="4" customFormat="1" customHeight="1" spans="1:14">
      <c r="A7" s="13">
        <v>4</v>
      </c>
      <c r="B7" s="13" t="s">
        <v>16</v>
      </c>
      <c r="C7" s="13" t="s">
        <v>37</v>
      </c>
      <c r="D7" s="13" t="s">
        <v>38</v>
      </c>
      <c r="E7" s="13" t="s">
        <v>39</v>
      </c>
      <c r="F7" s="13">
        <v>4</v>
      </c>
      <c r="G7" s="18">
        <v>1</v>
      </c>
      <c r="H7" s="18" t="s">
        <v>20</v>
      </c>
      <c r="I7" s="18" t="s">
        <v>21</v>
      </c>
      <c r="J7" s="18" t="s">
        <v>40</v>
      </c>
      <c r="K7" s="13" t="s">
        <v>38</v>
      </c>
      <c r="L7" s="13" t="s">
        <v>41</v>
      </c>
      <c r="M7" s="13">
        <v>1600</v>
      </c>
      <c r="N7" s="16"/>
    </row>
    <row r="8" s="4" customFormat="1" customHeight="1" spans="1:14">
      <c r="A8" s="13">
        <v>5</v>
      </c>
      <c r="B8" s="13" t="s">
        <v>16</v>
      </c>
      <c r="C8" s="13" t="s">
        <v>17</v>
      </c>
      <c r="D8" s="13" t="s">
        <v>42</v>
      </c>
      <c r="E8" s="13" t="s">
        <v>43</v>
      </c>
      <c r="F8" s="13">
        <v>3</v>
      </c>
      <c r="G8" s="18">
        <v>1</v>
      </c>
      <c r="H8" s="18" t="s">
        <v>20</v>
      </c>
      <c r="I8" s="18" t="s">
        <v>21</v>
      </c>
      <c r="J8" s="18" t="s">
        <v>44</v>
      </c>
      <c r="K8" s="13" t="s">
        <v>42</v>
      </c>
      <c r="L8" s="13" t="s">
        <v>45</v>
      </c>
      <c r="M8" s="13">
        <v>1500</v>
      </c>
      <c r="N8" s="16"/>
    </row>
    <row r="9" s="4" customFormat="1" customHeight="1" spans="1:14">
      <c r="A9" s="13">
        <v>6</v>
      </c>
      <c r="B9" s="13" t="s">
        <v>16</v>
      </c>
      <c r="C9" s="13" t="s">
        <v>46</v>
      </c>
      <c r="D9" s="13" t="s">
        <v>47</v>
      </c>
      <c r="E9" s="13" t="s">
        <v>48</v>
      </c>
      <c r="F9" s="13">
        <v>2</v>
      </c>
      <c r="G9" s="18">
        <v>1</v>
      </c>
      <c r="H9" s="18" t="s">
        <v>20</v>
      </c>
      <c r="I9" s="18" t="s">
        <v>21</v>
      </c>
      <c r="J9" s="18" t="s">
        <v>49</v>
      </c>
      <c r="K9" s="13" t="s">
        <v>47</v>
      </c>
      <c r="L9" s="13" t="s">
        <v>50</v>
      </c>
      <c r="M9" s="13">
        <v>1900</v>
      </c>
      <c r="N9" s="16"/>
    </row>
    <row r="10" s="4" customFormat="1" customHeight="1" spans="1:14">
      <c r="A10" s="13">
        <v>7</v>
      </c>
      <c r="B10" s="13" t="s">
        <v>16</v>
      </c>
      <c r="C10" s="13" t="s">
        <v>17</v>
      </c>
      <c r="D10" s="13" t="s">
        <v>51</v>
      </c>
      <c r="E10" s="13" t="s">
        <v>43</v>
      </c>
      <c r="F10" s="13">
        <v>4</v>
      </c>
      <c r="G10" s="18">
        <v>1</v>
      </c>
      <c r="H10" s="18" t="s">
        <v>33</v>
      </c>
      <c r="I10" s="18" t="s">
        <v>21</v>
      </c>
      <c r="J10" s="18" t="s">
        <v>44</v>
      </c>
      <c r="K10" s="13" t="s">
        <v>51</v>
      </c>
      <c r="L10" s="13" t="s">
        <v>52</v>
      </c>
      <c r="M10" s="13">
        <v>2000</v>
      </c>
      <c r="N10" s="16"/>
    </row>
    <row r="11" s="4" customFormat="1" customHeight="1" spans="1:14">
      <c r="A11" s="13">
        <v>8</v>
      </c>
      <c r="B11" s="13" t="s">
        <v>16</v>
      </c>
      <c r="C11" s="13" t="s">
        <v>17</v>
      </c>
      <c r="D11" s="13" t="s">
        <v>53</v>
      </c>
      <c r="E11" s="13" t="s">
        <v>54</v>
      </c>
      <c r="F11" s="13">
        <v>2</v>
      </c>
      <c r="G11" s="18">
        <v>1</v>
      </c>
      <c r="H11" s="18" t="s">
        <v>20</v>
      </c>
      <c r="I11" s="18" t="s">
        <v>21</v>
      </c>
      <c r="J11" s="18" t="s">
        <v>55</v>
      </c>
      <c r="K11" s="13" t="s">
        <v>53</v>
      </c>
      <c r="L11" s="13" t="s">
        <v>56</v>
      </c>
      <c r="M11" s="13">
        <v>2000</v>
      </c>
      <c r="N11" s="16"/>
    </row>
    <row r="12" s="4" customFormat="1" customHeight="1" spans="1:14">
      <c r="A12" s="13">
        <v>9</v>
      </c>
      <c r="B12" s="13" t="s">
        <v>16</v>
      </c>
      <c r="C12" s="13" t="s">
        <v>25</v>
      </c>
      <c r="D12" s="13" t="s">
        <v>57</v>
      </c>
      <c r="E12" s="13" t="s">
        <v>58</v>
      </c>
      <c r="F12" s="13">
        <v>1</v>
      </c>
      <c r="G12" s="18">
        <v>1</v>
      </c>
      <c r="H12" s="18" t="s">
        <v>20</v>
      </c>
      <c r="I12" s="18" t="s">
        <v>21</v>
      </c>
      <c r="J12" s="18" t="s">
        <v>28</v>
      </c>
      <c r="K12" s="13" t="s">
        <v>57</v>
      </c>
      <c r="L12" s="13" t="s">
        <v>59</v>
      </c>
      <c r="M12" s="13">
        <v>1700</v>
      </c>
      <c r="N12" s="16"/>
    </row>
    <row r="13" s="4" customFormat="1" customHeight="1" spans="1:14">
      <c r="A13" s="13">
        <v>10</v>
      </c>
      <c r="B13" s="13" t="s">
        <v>16</v>
      </c>
      <c r="C13" s="13" t="s">
        <v>17</v>
      </c>
      <c r="D13" s="13" t="s">
        <v>60</v>
      </c>
      <c r="E13" s="13" t="s">
        <v>54</v>
      </c>
      <c r="F13" s="13">
        <v>6</v>
      </c>
      <c r="G13" s="18">
        <v>1</v>
      </c>
      <c r="H13" s="18" t="s">
        <v>20</v>
      </c>
      <c r="I13" s="18" t="s">
        <v>21</v>
      </c>
      <c r="J13" s="18" t="s">
        <v>61</v>
      </c>
      <c r="K13" s="13" t="s">
        <v>60</v>
      </c>
      <c r="L13" s="13" t="s">
        <v>62</v>
      </c>
      <c r="M13" s="13">
        <v>1500</v>
      </c>
      <c r="N13" s="16"/>
    </row>
    <row r="14" s="4" customFormat="1" customHeight="1" spans="1:14">
      <c r="A14" s="13">
        <v>11</v>
      </c>
      <c r="B14" s="13" t="s">
        <v>16</v>
      </c>
      <c r="C14" s="13" t="s">
        <v>46</v>
      </c>
      <c r="D14" s="13" t="s">
        <v>63</v>
      </c>
      <c r="E14" s="13" t="s">
        <v>19</v>
      </c>
      <c r="F14" s="13">
        <v>4</v>
      </c>
      <c r="G14" s="18">
        <v>1</v>
      </c>
      <c r="H14" s="18" t="s">
        <v>20</v>
      </c>
      <c r="I14" s="18" t="s">
        <v>21</v>
      </c>
      <c r="J14" s="18" t="s">
        <v>64</v>
      </c>
      <c r="K14" s="13" t="s">
        <v>63</v>
      </c>
      <c r="L14" s="13" t="s">
        <v>65</v>
      </c>
      <c r="M14" s="13">
        <v>2000</v>
      </c>
      <c r="N14" s="16" t="s">
        <v>36</v>
      </c>
    </row>
    <row r="15" s="4" customFormat="1" customHeight="1" spans="1:14">
      <c r="A15" s="13">
        <v>12</v>
      </c>
      <c r="B15" s="13" t="s">
        <v>16</v>
      </c>
      <c r="C15" s="13" t="s">
        <v>25</v>
      </c>
      <c r="D15" s="13" t="s">
        <v>66</v>
      </c>
      <c r="E15" s="13" t="s">
        <v>67</v>
      </c>
      <c r="F15" s="13">
        <v>6</v>
      </c>
      <c r="G15" s="18">
        <v>1</v>
      </c>
      <c r="H15" s="18" t="s">
        <v>20</v>
      </c>
      <c r="I15" s="18" t="s">
        <v>21</v>
      </c>
      <c r="J15" s="18" t="s">
        <v>68</v>
      </c>
      <c r="K15" s="13" t="s">
        <v>66</v>
      </c>
      <c r="L15" s="13" t="s">
        <v>69</v>
      </c>
      <c r="M15" s="13">
        <v>1500</v>
      </c>
      <c r="N15" s="16"/>
    </row>
    <row r="16" s="4" customFormat="1" customHeight="1" spans="1:14">
      <c r="A16" s="13">
        <v>13</v>
      </c>
      <c r="B16" s="13" t="s">
        <v>16</v>
      </c>
      <c r="C16" s="13" t="s">
        <v>30</v>
      </c>
      <c r="D16" s="13" t="s">
        <v>70</v>
      </c>
      <c r="E16" s="13" t="s">
        <v>48</v>
      </c>
      <c r="F16" s="13">
        <v>1</v>
      </c>
      <c r="G16" s="18">
        <v>1</v>
      </c>
      <c r="H16" s="18" t="s">
        <v>20</v>
      </c>
      <c r="I16" s="18" t="s">
        <v>21</v>
      </c>
      <c r="J16" s="18" t="s">
        <v>71</v>
      </c>
      <c r="K16" s="13" t="s">
        <v>70</v>
      </c>
      <c r="L16" s="13" t="s">
        <v>72</v>
      </c>
      <c r="M16" s="13">
        <v>1500</v>
      </c>
      <c r="N16" s="16" t="s">
        <v>73</v>
      </c>
    </row>
    <row r="17" s="4" customFormat="1" ht="76" customHeight="1" spans="1:14">
      <c r="A17" s="13">
        <v>14</v>
      </c>
      <c r="B17" s="13" t="s">
        <v>16</v>
      </c>
      <c r="C17" s="13" t="s">
        <v>74</v>
      </c>
      <c r="D17" s="13" t="s">
        <v>75</v>
      </c>
      <c r="E17" s="13" t="s">
        <v>76</v>
      </c>
      <c r="F17" s="13">
        <v>2</v>
      </c>
      <c r="G17" s="18">
        <v>1</v>
      </c>
      <c r="H17" s="18" t="s">
        <v>20</v>
      </c>
      <c r="I17" s="18" t="s">
        <v>21</v>
      </c>
      <c r="J17" s="18" t="s">
        <v>77</v>
      </c>
      <c r="K17" s="13" t="s">
        <v>75</v>
      </c>
      <c r="L17" s="13" t="s">
        <v>78</v>
      </c>
      <c r="M17" s="13">
        <v>1500</v>
      </c>
      <c r="N17" s="16" t="s">
        <v>36</v>
      </c>
    </row>
    <row r="18" s="4" customFormat="1" ht="53" customHeight="1" spans="1:14">
      <c r="A18" s="13">
        <v>15</v>
      </c>
      <c r="B18" s="13" t="s">
        <v>16</v>
      </c>
      <c r="C18" s="13" t="s">
        <v>17</v>
      </c>
      <c r="D18" s="13" t="s">
        <v>79</v>
      </c>
      <c r="E18" s="19" t="s">
        <v>80</v>
      </c>
      <c r="F18" s="13">
        <v>3</v>
      </c>
      <c r="G18" s="18">
        <v>1</v>
      </c>
      <c r="H18" s="18" t="s">
        <v>20</v>
      </c>
      <c r="I18" s="18" t="s">
        <v>21</v>
      </c>
      <c r="J18" s="18" t="s">
        <v>81</v>
      </c>
      <c r="K18" s="13" t="s">
        <v>79</v>
      </c>
      <c r="L18" s="13" t="s">
        <v>82</v>
      </c>
      <c r="M18" s="13">
        <v>2000</v>
      </c>
      <c r="N18" s="16"/>
    </row>
    <row r="19" s="4" customFormat="1" customHeight="1" spans="1:14">
      <c r="A19" s="13">
        <v>16</v>
      </c>
      <c r="B19" s="13" t="s">
        <v>16</v>
      </c>
      <c r="C19" s="13" t="s">
        <v>37</v>
      </c>
      <c r="D19" s="13" t="s">
        <v>66</v>
      </c>
      <c r="E19" s="13" t="s">
        <v>83</v>
      </c>
      <c r="F19" s="13">
        <v>4</v>
      </c>
      <c r="G19" s="18">
        <v>1</v>
      </c>
      <c r="H19" s="18" t="s">
        <v>20</v>
      </c>
      <c r="I19" s="18" t="s">
        <v>21</v>
      </c>
      <c r="J19" s="18" t="s">
        <v>84</v>
      </c>
      <c r="K19" s="13" t="s">
        <v>66</v>
      </c>
      <c r="L19" s="13" t="s">
        <v>85</v>
      </c>
      <c r="M19" s="13">
        <v>1600</v>
      </c>
      <c r="N19" s="16"/>
    </row>
    <row r="20" s="4" customFormat="1" customHeight="1" spans="1:14">
      <c r="A20" s="13">
        <v>17</v>
      </c>
      <c r="B20" s="13" t="s">
        <v>16</v>
      </c>
      <c r="C20" s="13" t="s">
        <v>17</v>
      </c>
      <c r="D20" s="13" t="s">
        <v>86</v>
      </c>
      <c r="E20" s="13" t="s">
        <v>87</v>
      </c>
      <c r="F20" s="13">
        <v>4</v>
      </c>
      <c r="G20" s="18">
        <v>1</v>
      </c>
      <c r="H20" s="18" t="s">
        <v>33</v>
      </c>
      <c r="I20" s="18" t="s">
        <v>21</v>
      </c>
      <c r="J20" s="18" t="s">
        <v>44</v>
      </c>
      <c r="K20" s="13" t="s">
        <v>86</v>
      </c>
      <c r="L20" s="13" t="s">
        <v>88</v>
      </c>
      <c r="M20" s="13">
        <v>2000</v>
      </c>
      <c r="N20" s="16"/>
    </row>
    <row r="21" s="4" customFormat="1" customHeight="1" spans="1:14">
      <c r="A21" s="13">
        <v>18</v>
      </c>
      <c r="B21" s="13" t="s">
        <v>16</v>
      </c>
      <c r="C21" s="13" t="s">
        <v>46</v>
      </c>
      <c r="D21" s="13" t="s">
        <v>89</v>
      </c>
      <c r="E21" s="13" t="s">
        <v>90</v>
      </c>
      <c r="F21" s="13">
        <v>2</v>
      </c>
      <c r="G21" s="18">
        <v>1</v>
      </c>
      <c r="H21" s="18" t="s">
        <v>20</v>
      </c>
      <c r="I21" s="18" t="s">
        <v>21</v>
      </c>
      <c r="J21" s="18" t="s">
        <v>91</v>
      </c>
      <c r="K21" s="13" t="s">
        <v>89</v>
      </c>
      <c r="L21" s="13" t="s">
        <v>92</v>
      </c>
      <c r="M21" s="13">
        <v>1600</v>
      </c>
      <c r="N21" s="16" t="s">
        <v>73</v>
      </c>
    </row>
    <row r="22" s="4" customFormat="1" customHeight="1" spans="1:14">
      <c r="A22" s="13">
        <v>19</v>
      </c>
      <c r="B22" s="13" t="s">
        <v>16</v>
      </c>
      <c r="C22" s="13" t="s">
        <v>30</v>
      </c>
      <c r="D22" s="13" t="s">
        <v>93</v>
      </c>
      <c r="E22" s="13" t="s">
        <v>54</v>
      </c>
      <c r="F22" s="13">
        <v>3</v>
      </c>
      <c r="G22" s="18">
        <v>1</v>
      </c>
      <c r="H22" s="18" t="s">
        <v>20</v>
      </c>
      <c r="I22" s="18" t="s">
        <v>21</v>
      </c>
      <c r="J22" s="18" t="s">
        <v>94</v>
      </c>
      <c r="K22" s="13" t="s">
        <v>93</v>
      </c>
      <c r="L22" s="13" t="s">
        <v>95</v>
      </c>
      <c r="M22" s="13">
        <v>2000</v>
      </c>
      <c r="N22" s="16"/>
    </row>
    <row r="23" s="4" customFormat="1" customHeight="1" spans="1:14">
      <c r="A23" s="13">
        <v>20</v>
      </c>
      <c r="B23" s="13" t="s">
        <v>16</v>
      </c>
      <c r="C23" s="13" t="s">
        <v>30</v>
      </c>
      <c r="D23" s="13" t="s">
        <v>96</v>
      </c>
      <c r="E23" s="13" t="s">
        <v>97</v>
      </c>
      <c r="F23" s="13">
        <v>1</v>
      </c>
      <c r="G23" s="18">
        <v>1</v>
      </c>
      <c r="H23" s="18" t="s">
        <v>20</v>
      </c>
      <c r="I23" s="18" t="s">
        <v>21</v>
      </c>
      <c r="J23" s="18" t="s">
        <v>98</v>
      </c>
      <c r="K23" s="13" t="s">
        <v>96</v>
      </c>
      <c r="L23" s="13" t="s">
        <v>99</v>
      </c>
      <c r="M23" s="13">
        <v>1800</v>
      </c>
      <c r="N23" s="16" t="s">
        <v>73</v>
      </c>
    </row>
    <row r="24" s="4" customFormat="1" customHeight="1" spans="1:14">
      <c r="A24" s="13">
        <v>21</v>
      </c>
      <c r="B24" s="13" t="s">
        <v>16</v>
      </c>
      <c r="C24" s="13" t="s">
        <v>17</v>
      </c>
      <c r="D24" s="13" t="s">
        <v>100</v>
      </c>
      <c r="E24" s="13" t="s">
        <v>101</v>
      </c>
      <c r="F24" s="13">
        <v>4</v>
      </c>
      <c r="G24" s="18">
        <v>1</v>
      </c>
      <c r="H24" s="18" t="s">
        <v>20</v>
      </c>
      <c r="I24" s="18" t="s">
        <v>21</v>
      </c>
      <c r="J24" s="18" t="s">
        <v>102</v>
      </c>
      <c r="K24" s="13" t="s">
        <v>100</v>
      </c>
      <c r="L24" s="13" t="s">
        <v>103</v>
      </c>
      <c r="M24" s="13">
        <v>1700</v>
      </c>
      <c r="N24" s="16"/>
    </row>
    <row r="25" s="4" customFormat="1" customHeight="1" spans="1:14">
      <c r="A25" s="13">
        <v>22</v>
      </c>
      <c r="B25" s="13" t="s">
        <v>16</v>
      </c>
      <c r="C25" s="13" t="s">
        <v>74</v>
      </c>
      <c r="D25" s="13" t="s">
        <v>104</v>
      </c>
      <c r="E25" s="13" t="s">
        <v>105</v>
      </c>
      <c r="F25" s="13">
        <v>2</v>
      </c>
      <c r="G25" s="18">
        <v>1</v>
      </c>
      <c r="H25" s="18" t="s">
        <v>20</v>
      </c>
      <c r="I25" s="18" t="s">
        <v>21</v>
      </c>
      <c r="J25" s="18" t="s">
        <v>106</v>
      </c>
      <c r="K25" s="13" t="s">
        <v>104</v>
      </c>
      <c r="L25" s="13" t="s">
        <v>107</v>
      </c>
      <c r="M25" s="13">
        <v>1800</v>
      </c>
      <c r="N25" s="16"/>
    </row>
    <row r="26" s="4" customFormat="1" customHeight="1" spans="1:14">
      <c r="A26" s="13">
        <v>23</v>
      </c>
      <c r="B26" s="13" t="s">
        <v>16</v>
      </c>
      <c r="C26" s="13" t="s">
        <v>37</v>
      </c>
      <c r="D26" s="13" t="s">
        <v>108</v>
      </c>
      <c r="E26" s="13" t="s">
        <v>109</v>
      </c>
      <c r="F26" s="13">
        <v>4</v>
      </c>
      <c r="G26" s="18">
        <v>1</v>
      </c>
      <c r="H26" s="18" t="s">
        <v>33</v>
      </c>
      <c r="I26" s="18" t="s">
        <v>21</v>
      </c>
      <c r="J26" s="18" t="s">
        <v>110</v>
      </c>
      <c r="K26" s="13" t="s">
        <v>108</v>
      </c>
      <c r="L26" s="13" t="s">
        <v>111</v>
      </c>
      <c r="M26" s="13">
        <v>1700</v>
      </c>
      <c r="N26" s="16"/>
    </row>
    <row r="27" s="4" customFormat="1" customHeight="1" spans="1:14">
      <c r="A27" s="13">
        <v>24</v>
      </c>
      <c r="B27" s="13" t="s">
        <v>16</v>
      </c>
      <c r="C27" s="13" t="s">
        <v>74</v>
      </c>
      <c r="D27" s="13" t="s">
        <v>112</v>
      </c>
      <c r="E27" s="13" t="s">
        <v>113</v>
      </c>
      <c r="F27" s="13">
        <v>1</v>
      </c>
      <c r="G27" s="18">
        <v>1</v>
      </c>
      <c r="H27" s="18" t="s">
        <v>20</v>
      </c>
      <c r="I27" s="18" t="s">
        <v>21</v>
      </c>
      <c r="J27" s="18" t="s">
        <v>114</v>
      </c>
      <c r="K27" s="13" t="s">
        <v>112</v>
      </c>
      <c r="L27" s="13" t="s">
        <v>115</v>
      </c>
      <c r="M27" s="13">
        <v>1500</v>
      </c>
      <c r="N27" s="16"/>
    </row>
    <row r="28" s="4" customFormat="1" customHeight="1" spans="1:14">
      <c r="A28" s="13">
        <v>25</v>
      </c>
      <c r="B28" s="13" t="s">
        <v>16</v>
      </c>
      <c r="C28" s="13" t="s">
        <v>25</v>
      </c>
      <c r="D28" s="13" t="s">
        <v>116</v>
      </c>
      <c r="E28" s="13" t="s">
        <v>97</v>
      </c>
      <c r="F28" s="13">
        <v>2</v>
      </c>
      <c r="G28" s="18">
        <v>1</v>
      </c>
      <c r="H28" s="18" t="s">
        <v>117</v>
      </c>
      <c r="I28" s="18" t="s">
        <v>21</v>
      </c>
      <c r="J28" s="18" t="s">
        <v>118</v>
      </c>
      <c r="K28" s="13" t="s">
        <v>116</v>
      </c>
      <c r="L28" s="13" t="s">
        <v>119</v>
      </c>
      <c r="M28" s="13">
        <v>1700</v>
      </c>
      <c r="N28" s="16"/>
    </row>
    <row r="29" s="4" customFormat="1" ht="46" customHeight="1" spans="1:14">
      <c r="A29" s="13">
        <v>26</v>
      </c>
      <c r="B29" s="13" t="s">
        <v>16</v>
      </c>
      <c r="C29" s="13" t="s">
        <v>74</v>
      </c>
      <c r="D29" s="13" t="s">
        <v>120</v>
      </c>
      <c r="E29" s="13" t="s">
        <v>121</v>
      </c>
      <c r="F29" s="13">
        <v>1</v>
      </c>
      <c r="G29" s="18">
        <v>1</v>
      </c>
      <c r="H29" s="18" t="s">
        <v>20</v>
      </c>
      <c r="I29" s="18" t="s">
        <v>21</v>
      </c>
      <c r="J29" s="18" t="s">
        <v>122</v>
      </c>
      <c r="K29" s="13" t="s">
        <v>120</v>
      </c>
      <c r="L29" s="13" t="s">
        <v>123</v>
      </c>
      <c r="M29" s="13">
        <v>2000</v>
      </c>
      <c r="N29" s="16" t="s">
        <v>73</v>
      </c>
    </row>
    <row r="30" s="4" customFormat="1" ht="80" customHeight="1" spans="1:14">
      <c r="A30" s="13">
        <v>27</v>
      </c>
      <c r="B30" s="13" t="s">
        <v>16</v>
      </c>
      <c r="C30" s="14" t="s">
        <v>124</v>
      </c>
      <c r="D30" s="14" t="s">
        <v>125</v>
      </c>
      <c r="E30" s="20" t="s">
        <v>126</v>
      </c>
      <c r="F30" s="14">
        <v>2</v>
      </c>
      <c r="G30" s="18">
        <v>1</v>
      </c>
      <c r="H30" s="18" t="s">
        <v>20</v>
      </c>
      <c r="I30" s="18" t="s">
        <v>21</v>
      </c>
      <c r="J30" s="18" t="s">
        <v>127</v>
      </c>
      <c r="K30" s="14" t="s">
        <v>125</v>
      </c>
      <c r="L30" s="14" t="s">
        <v>128</v>
      </c>
      <c r="M30" s="14">
        <v>1800</v>
      </c>
      <c r="N30" s="22"/>
    </row>
    <row r="31" s="4" customFormat="1" ht="78" customHeight="1" spans="1:14">
      <c r="A31" s="13">
        <v>28</v>
      </c>
      <c r="B31" s="13" t="s">
        <v>16</v>
      </c>
      <c r="C31" s="14" t="s">
        <v>129</v>
      </c>
      <c r="D31" s="14" t="s">
        <v>130</v>
      </c>
      <c r="E31" s="14" t="s">
        <v>131</v>
      </c>
      <c r="F31" s="14">
        <v>2</v>
      </c>
      <c r="G31" s="18">
        <v>1</v>
      </c>
      <c r="H31" s="18" t="s">
        <v>20</v>
      </c>
      <c r="I31" s="18" t="s">
        <v>21</v>
      </c>
      <c r="J31" s="18" t="s">
        <v>127</v>
      </c>
      <c r="K31" s="14" t="s">
        <v>130</v>
      </c>
      <c r="L31" s="14" t="s">
        <v>132</v>
      </c>
      <c r="M31" s="14">
        <v>1700</v>
      </c>
      <c r="N31" s="22" t="s">
        <v>133</v>
      </c>
    </row>
    <row r="32" s="4" customFormat="1" customHeight="1" spans="1:14">
      <c r="A32" s="13">
        <v>29</v>
      </c>
      <c r="B32" s="13" t="s">
        <v>16</v>
      </c>
      <c r="C32" s="14" t="s">
        <v>124</v>
      </c>
      <c r="D32" s="14" t="s">
        <v>134</v>
      </c>
      <c r="E32" s="14" t="s">
        <v>87</v>
      </c>
      <c r="F32" s="14">
        <v>1</v>
      </c>
      <c r="G32" s="18">
        <v>1</v>
      </c>
      <c r="H32" s="18" t="s">
        <v>20</v>
      </c>
      <c r="I32" s="18" t="s">
        <v>21</v>
      </c>
      <c r="J32" s="18" t="s">
        <v>135</v>
      </c>
      <c r="K32" s="14" t="s">
        <v>134</v>
      </c>
      <c r="L32" s="14" t="s">
        <v>136</v>
      </c>
      <c r="M32" s="14">
        <v>2000</v>
      </c>
      <c r="N32" s="22"/>
    </row>
    <row r="33" s="4" customFormat="1" customHeight="1" spans="1:14">
      <c r="A33" s="13">
        <v>30</v>
      </c>
      <c r="B33" s="13" t="s">
        <v>16</v>
      </c>
      <c r="C33" s="14" t="s">
        <v>129</v>
      </c>
      <c r="D33" s="14" t="s">
        <v>137</v>
      </c>
      <c r="E33" s="14" t="s">
        <v>138</v>
      </c>
      <c r="F33" s="14">
        <v>4</v>
      </c>
      <c r="G33" s="18">
        <v>1</v>
      </c>
      <c r="H33" s="18" t="s">
        <v>20</v>
      </c>
      <c r="I33" s="18" t="s">
        <v>21</v>
      </c>
      <c r="J33" s="21" t="s">
        <v>139</v>
      </c>
      <c r="K33" s="14" t="s">
        <v>137</v>
      </c>
      <c r="L33" s="14" t="s">
        <v>140</v>
      </c>
      <c r="M33" s="14">
        <v>1800</v>
      </c>
      <c r="N33" s="22" t="s">
        <v>141</v>
      </c>
    </row>
    <row r="34" s="4" customFormat="1" customHeight="1" spans="1:14">
      <c r="A34" s="13">
        <v>31</v>
      </c>
      <c r="B34" s="13" t="s">
        <v>16</v>
      </c>
      <c r="C34" s="14" t="s">
        <v>129</v>
      </c>
      <c r="D34" s="15" t="s">
        <v>142</v>
      </c>
      <c r="E34" s="15" t="s">
        <v>90</v>
      </c>
      <c r="F34" s="15">
        <v>5</v>
      </c>
      <c r="G34" s="18">
        <v>1</v>
      </c>
      <c r="H34" s="18" t="s">
        <v>20</v>
      </c>
      <c r="I34" s="18" t="s">
        <v>21</v>
      </c>
      <c r="J34" s="21" t="s">
        <v>143</v>
      </c>
      <c r="K34" s="15" t="s">
        <v>142</v>
      </c>
      <c r="L34" s="15" t="s">
        <v>144</v>
      </c>
      <c r="M34" s="14">
        <v>1800</v>
      </c>
      <c r="N34" s="22" t="s">
        <v>73</v>
      </c>
    </row>
    <row r="35" s="4" customFormat="1" customHeight="1" spans="1:14">
      <c r="A35" s="13">
        <v>32</v>
      </c>
      <c r="B35" s="13" t="s">
        <v>16</v>
      </c>
      <c r="C35" s="14" t="s">
        <v>129</v>
      </c>
      <c r="D35" s="15" t="s">
        <v>145</v>
      </c>
      <c r="E35" s="15" t="s">
        <v>101</v>
      </c>
      <c r="F35" s="15">
        <v>2</v>
      </c>
      <c r="G35" s="18">
        <v>1</v>
      </c>
      <c r="H35" s="18" t="s">
        <v>20</v>
      </c>
      <c r="I35" s="18" t="s">
        <v>21</v>
      </c>
      <c r="J35" s="21" t="s">
        <v>146</v>
      </c>
      <c r="K35" s="15" t="s">
        <v>145</v>
      </c>
      <c r="L35" s="15" t="s">
        <v>147</v>
      </c>
      <c r="M35" s="15">
        <v>1900</v>
      </c>
      <c r="N35" s="22" t="s">
        <v>73</v>
      </c>
    </row>
    <row r="36" s="4" customFormat="1" customHeight="1" spans="1:14">
      <c r="A36" s="13">
        <v>33</v>
      </c>
      <c r="B36" s="13" t="s">
        <v>16</v>
      </c>
      <c r="C36" s="14" t="s">
        <v>129</v>
      </c>
      <c r="D36" s="15" t="s">
        <v>148</v>
      </c>
      <c r="E36" s="15" t="s">
        <v>149</v>
      </c>
      <c r="F36" s="15">
        <v>1</v>
      </c>
      <c r="G36" s="18">
        <v>1</v>
      </c>
      <c r="H36" s="21" t="s">
        <v>117</v>
      </c>
      <c r="I36" s="18" t="s">
        <v>21</v>
      </c>
      <c r="J36" s="18" t="s">
        <v>135</v>
      </c>
      <c r="K36" s="15" t="s">
        <v>148</v>
      </c>
      <c r="L36" s="15" t="s">
        <v>150</v>
      </c>
      <c r="M36" s="15">
        <v>2000</v>
      </c>
      <c r="N36" s="22"/>
    </row>
    <row r="37" s="4" customFormat="1" customHeight="1" spans="1:14">
      <c r="A37" s="13">
        <v>34</v>
      </c>
      <c r="B37" s="13" t="s">
        <v>16</v>
      </c>
      <c r="C37" s="15" t="s">
        <v>151</v>
      </c>
      <c r="D37" s="15" t="s">
        <v>152</v>
      </c>
      <c r="E37" s="15" t="s">
        <v>153</v>
      </c>
      <c r="F37" s="15">
        <v>3</v>
      </c>
      <c r="G37" s="18">
        <v>1</v>
      </c>
      <c r="H37" s="18" t="s">
        <v>20</v>
      </c>
      <c r="I37" s="18" t="s">
        <v>21</v>
      </c>
      <c r="J37" s="16" t="s">
        <v>154</v>
      </c>
      <c r="K37" s="15" t="s">
        <v>152</v>
      </c>
      <c r="L37" s="15" t="s">
        <v>155</v>
      </c>
      <c r="M37" s="15">
        <v>2000</v>
      </c>
      <c r="N37" s="22"/>
    </row>
    <row r="38" s="4" customFormat="1" customHeight="1" spans="1:14">
      <c r="A38" s="13">
        <v>35</v>
      </c>
      <c r="B38" s="13" t="s">
        <v>16</v>
      </c>
      <c r="C38" s="15" t="s">
        <v>124</v>
      </c>
      <c r="D38" s="15" t="s">
        <v>156</v>
      </c>
      <c r="E38" s="15" t="s">
        <v>54</v>
      </c>
      <c r="F38" s="15">
        <v>6</v>
      </c>
      <c r="G38" s="18">
        <v>1</v>
      </c>
      <c r="H38" s="18" t="s">
        <v>20</v>
      </c>
      <c r="I38" s="18" t="s">
        <v>21</v>
      </c>
      <c r="J38" s="18" t="s">
        <v>127</v>
      </c>
      <c r="K38" s="15" t="s">
        <v>156</v>
      </c>
      <c r="L38" s="15" t="s">
        <v>157</v>
      </c>
      <c r="M38" s="15">
        <v>2000</v>
      </c>
      <c r="N38" s="22"/>
    </row>
    <row r="39" s="4" customFormat="1" customHeight="1" spans="1:14">
      <c r="A39" s="13">
        <v>36</v>
      </c>
      <c r="B39" s="13" t="s">
        <v>16</v>
      </c>
      <c r="C39" s="15" t="s">
        <v>158</v>
      </c>
      <c r="D39" s="15" t="s">
        <v>159</v>
      </c>
      <c r="E39" s="15" t="s">
        <v>101</v>
      </c>
      <c r="F39" s="15">
        <v>3</v>
      </c>
      <c r="G39" s="18">
        <v>1</v>
      </c>
      <c r="H39" s="18" t="s">
        <v>20</v>
      </c>
      <c r="I39" s="18" t="s">
        <v>21</v>
      </c>
      <c r="J39" s="16" t="s">
        <v>160</v>
      </c>
      <c r="K39" s="15" t="s">
        <v>159</v>
      </c>
      <c r="L39" s="15" t="s">
        <v>161</v>
      </c>
      <c r="M39" s="15">
        <v>2000</v>
      </c>
      <c r="N39" s="22" t="s">
        <v>73</v>
      </c>
    </row>
    <row r="40" s="4" customFormat="1" customHeight="1" spans="1:14">
      <c r="A40" s="13">
        <v>37</v>
      </c>
      <c r="B40" s="13" t="s">
        <v>16</v>
      </c>
      <c r="C40" s="15" t="s">
        <v>124</v>
      </c>
      <c r="D40" s="15" t="s">
        <v>162</v>
      </c>
      <c r="E40" s="15" t="s">
        <v>163</v>
      </c>
      <c r="F40" s="15">
        <v>4</v>
      </c>
      <c r="G40" s="18">
        <v>1</v>
      </c>
      <c r="H40" s="18" t="s">
        <v>20</v>
      </c>
      <c r="I40" s="18" t="s">
        <v>21</v>
      </c>
      <c r="J40" s="16" t="s">
        <v>164</v>
      </c>
      <c r="K40" s="15" t="s">
        <v>162</v>
      </c>
      <c r="L40" s="15" t="s">
        <v>165</v>
      </c>
      <c r="M40" s="15">
        <v>2000</v>
      </c>
      <c r="N40" s="22" t="s">
        <v>73</v>
      </c>
    </row>
    <row r="41" s="4" customFormat="1" customHeight="1" spans="1:14">
      <c r="A41" s="13">
        <v>38</v>
      </c>
      <c r="B41" s="13" t="s">
        <v>16</v>
      </c>
      <c r="C41" s="15" t="s">
        <v>124</v>
      </c>
      <c r="D41" s="15" t="s">
        <v>166</v>
      </c>
      <c r="E41" s="15" t="s">
        <v>109</v>
      </c>
      <c r="F41" s="15">
        <v>1</v>
      </c>
      <c r="G41" s="18">
        <v>1</v>
      </c>
      <c r="H41" s="18" t="s">
        <v>20</v>
      </c>
      <c r="I41" s="18" t="s">
        <v>21</v>
      </c>
      <c r="J41" s="16" t="s">
        <v>167</v>
      </c>
      <c r="K41" s="15" t="s">
        <v>166</v>
      </c>
      <c r="L41" s="15" t="s">
        <v>168</v>
      </c>
      <c r="M41" s="15">
        <v>1900</v>
      </c>
      <c r="N41" s="22" t="s">
        <v>36</v>
      </c>
    </row>
    <row r="42" s="4" customFormat="1" customHeight="1" spans="1:14">
      <c r="A42" s="13">
        <v>39</v>
      </c>
      <c r="B42" s="13" t="s">
        <v>16</v>
      </c>
      <c r="C42" s="15" t="s">
        <v>158</v>
      </c>
      <c r="D42" s="15" t="s">
        <v>169</v>
      </c>
      <c r="E42" s="15" t="s">
        <v>126</v>
      </c>
      <c r="F42" s="15">
        <v>3</v>
      </c>
      <c r="G42" s="18">
        <v>1</v>
      </c>
      <c r="H42" s="18" t="s">
        <v>20</v>
      </c>
      <c r="I42" s="18" t="s">
        <v>21</v>
      </c>
      <c r="J42" s="16" t="s">
        <v>170</v>
      </c>
      <c r="K42" s="15" t="s">
        <v>169</v>
      </c>
      <c r="L42" s="15" t="s">
        <v>171</v>
      </c>
      <c r="M42" s="15">
        <v>1800</v>
      </c>
      <c r="N42" s="22"/>
    </row>
    <row r="43" s="4" customFormat="1" customHeight="1" spans="1:14">
      <c r="A43" s="13">
        <v>40</v>
      </c>
      <c r="B43" s="13" t="s">
        <v>16</v>
      </c>
      <c r="C43" s="15" t="s">
        <v>158</v>
      </c>
      <c r="D43" s="15" t="s">
        <v>172</v>
      </c>
      <c r="E43" s="15" t="s">
        <v>173</v>
      </c>
      <c r="F43" s="15">
        <v>6</v>
      </c>
      <c r="G43" s="18">
        <v>1</v>
      </c>
      <c r="H43" s="18" t="s">
        <v>20</v>
      </c>
      <c r="I43" s="18" t="s">
        <v>21</v>
      </c>
      <c r="J43" s="16" t="s">
        <v>174</v>
      </c>
      <c r="K43" s="15" t="s">
        <v>172</v>
      </c>
      <c r="L43" s="15" t="s">
        <v>175</v>
      </c>
      <c r="M43" s="15">
        <v>1700</v>
      </c>
      <c r="N43" s="22" t="s">
        <v>133</v>
      </c>
    </row>
    <row r="44" s="5" customFormat="1" ht="66" customHeight="1" spans="1:14">
      <c r="A44" s="13">
        <v>41</v>
      </c>
      <c r="B44" s="13" t="s">
        <v>16</v>
      </c>
      <c r="C44" s="13" t="s">
        <v>176</v>
      </c>
      <c r="D44" s="16" t="s">
        <v>177</v>
      </c>
      <c r="E44" s="16" t="s">
        <v>178</v>
      </c>
      <c r="F44" s="16">
        <v>6</v>
      </c>
      <c r="G44" s="18">
        <v>1</v>
      </c>
      <c r="H44" s="18" t="s">
        <v>20</v>
      </c>
      <c r="I44" s="18" t="s">
        <v>21</v>
      </c>
      <c r="J44" s="16" t="s">
        <v>179</v>
      </c>
      <c r="K44" s="16" t="s">
        <v>177</v>
      </c>
      <c r="L44" s="16" t="s">
        <v>180</v>
      </c>
      <c r="M44" s="16">
        <v>1600</v>
      </c>
      <c r="N44" s="16"/>
    </row>
    <row r="45" s="5" customFormat="1" ht="45" customHeight="1" spans="1:14">
      <c r="A45" s="13">
        <v>42</v>
      </c>
      <c r="B45" s="13" t="s">
        <v>16</v>
      </c>
      <c r="C45" s="13" t="s">
        <v>176</v>
      </c>
      <c r="D45" s="13" t="s">
        <v>181</v>
      </c>
      <c r="E45" s="13" t="s">
        <v>48</v>
      </c>
      <c r="F45" s="13">
        <v>2</v>
      </c>
      <c r="G45" s="18">
        <v>1</v>
      </c>
      <c r="H45" s="18" t="s">
        <v>20</v>
      </c>
      <c r="I45" s="18" t="s">
        <v>21</v>
      </c>
      <c r="J45" s="18" t="s">
        <v>182</v>
      </c>
      <c r="K45" s="13" t="s">
        <v>181</v>
      </c>
      <c r="L45" s="13" t="s">
        <v>183</v>
      </c>
      <c r="M45" s="13">
        <v>2000</v>
      </c>
      <c r="N45" s="16"/>
    </row>
    <row r="46" s="3" customFormat="1" ht="51" customHeight="1" spans="1:14">
      <c r="A46" s="13">
        <v>43</v>
      </c>
      <c r="B46" s="13" t="s">
        <v>16</v>
      </c>
      <c r="C46" s="13" t="s">
        <v>176</v>
      </c>
      <c r="D46" s="13" t="s">
        <v>184</v>
      </c>
      <c r="E46" s="13" t="s">
        <v>131</v>
      </c>
      <c r="F46" s="13">
        <v>2</v>
      </c>
      <c r="G46" s="18">
        <v>1</v>
      </c>
      <c r="H46" s="18" t="s">
        <v>20</v>
      </c>
      <c r="I46" s="18" t="s">
        <v>21</v>
      </c>
      <c r="J46" s="18" t="s">
        <v>185</v>
      </c>
      <c r="K46" s="13" t="s">
        <v>184</v>
      </c>
      <c r="L46" s="13" t="s">
        <v>186</v>
      </c>
      <c r="M46" s="13">
        <v>1800</v>
      </c>
      <c r="N46" s="23" t="s">
        <v>73</v>
      </c>
    </row>
    <row r="47" s="4" customFormat="1" ht="51" customHeight="1" spans="1:14">
      <c r="A47" s="13">
        <v>44</v>
      </c>
      <c r="B47" s="13" t="s">
        <v>16</v>
      </c>
      <c r="C47" s="13" t="s">
        <v>176</v>
      </c>
      <c r="D47" s="13" t="s">
        <v>187</v>
      </c>
      <c r="E47" s="13" t="s">
        <v>126</v>
      </c>
      <c r="F47" s="13">
        <v>7</v>
      </c>
      <c r="G47" s="18">
        <v>1</v>
      </c>
      <c r="H47" s="18" t="s">
        <v>33</v>
      </c>
      <c r="I47" s="18" t="s">
        <v>21</v>
      </c>
      <c r="J47" s="18" t="s">
        <v>188</v>
      </c>
      <c r="K47" s="13" t="s">
        <v>187</v>
      </c>
      <c r="L47" s="13" t="s">
        <v>189</v>
      </c>
      <c r="M47" s="13">
        <v>1800</v>
      </c>
      <c r="N47" s="23"/>
    </row>
    <row r="48" s="4" customFormat="1" ht="51" customHeight="1" spans="1:14">
      <c r="A48" s="13">
        <v>45</v>
      </c>
      <c r="B48" s="13" t="s">
        <v>16</v>
      </c>
      <c r="C48" s="13" t="s">
        <v>176</v>
      </c>
      <c r="D48" s="13" t="s">
        <v>190</v>
      </c>
      <c r="E48" s="13" t="s">
        <v>149</v>
      </c>
      <c r="F48" s="13">
        <v>5</v>
      </c>
      <c r="G48" s="18">
        <v>1</v>
      </c>
      <c r="H48" s="18" t="s">
        <v>20</v>
      </c>
      <c r="I48" s="18" t="s">
        <v>21</v>
      </c>
      <c r="J48" s="18" t="s">
        <v>191</v>
      </c>
      <c r="K48" s="13" t="s">
        <v>190</v>
      </c>
      <c r="L48" s="13" t="s">
        <v>192</v>
      </c>
      <c r="M48" s="13">
        <v>1500</v>
      </c>
      <c r="N48" s="23"/>
    </row>
    <row r="49" s="4" customFormat="1" ht="51" customHeight="1" spans="1:14">
      <c r="A49" s="13">
        <v>46</v>
      </c>
      <c r="B49" s="13" t="s">
        <v>16</v>
      </c>
      <c r="C49" s="13" t="s">
        <v>176</v>
      </c>
      <c r="D49" s="13" t="s">
        <v>193</v>
      </c>
      <c r="E49" s="13" t="s">
        <v>173</v>
      </c>
      <c r="F49" s="13">
        <v>5</v>
      </c>
      <c r="G49" s="18">
        <v>1</v>
      </c>
      <c r="H49" s="18" t="s">
        <v>20</v>
      </c>
      <c r="I49" s="18" t="s">
        <v>21</v>
      </c>
      <c r="J49" s="18" t="s">
        <v>191</v>
      </c>
      <c r="K49" s="13" t="s">
        <v>193</v>
      </c>
      <c r="L49" s="13" t="s">
        <v>194</v>
      </c>
      <c r="M49" s="13">
        <v>1500</v>
      </c>
      <c r="N49" s="23"/>
    </row>
    <row r="50" s="4" customFormat="1" ht="51" customHeight="1" spans="1:14">
      <c r="A50" s="13">
        <v>47</v>
      </c>
      <c r="B50" s="13" t="s">
        <v>16</v>
      </c>
      <c r="C50" s="13" t="s">
        <v>176</v>
      </c>
      <c r="D50" s="13" t="s">
        <v>195</v>
      </c>
      <c r="E50" s="13" t="s">
        <v>43</v>
      </c>
      <c r="F50" s="13">
        <v>5</v>
      </c>
      <c r="G50" s="18">
        <v>1</v>
      </c>
      <c r="H50" s="18" t="s">
        <v>20</v>
      </c>
      <c r="I50" s="18" t="s">
        <v>21</v>
      </c>
      <c r="J50" s="18" t="s">
        <v>188</v>
      </c>
      <c r="K50" s="13" t="s">
        <v>195</v>
      </c>
      <c r="L50" s="13" t="s">
        <v>196</v>
      </c>
      <c r="M50" s="13">
        <v>1500</v>
      </c>
      <c r="N50" s="23"/>
    </row>
    <row r="51" s="4" customFormat="1" ht="51" customHeight="1" spans="1:14">
      <c r="A51" s="13">
        <v>48</v>
      </c>
      <c r="B51" s="13" t="s">
        <v>16</v>
      </c>
      <c r="C51" s="13" t="s">
        <v>197</v>
      </c>
      <c r="D51" s="13" t="s">
        <v>198</v>
      </c>
      <c r="E51" s="13" t="s">
        <v>113</v>
      </c>
      <c r="F51" s="13">
        <v>5</v>
      </c>
      <c r="G51" s="18">
        <v>1</v>
      </c>
      <c r="H51" s="18" t="s">
        <v>20</v>
      </c>
      <c r="I51" s="18" t="s">
        <v>199</v>
      </c>
      <c r="J51" s="18" t="s">
        <v>200</v>
      </c>
      <c r="K51" s="13" t="s">
        <v>198</v>
      </c>
      <c r="L51" s="13" t="s">
        <v>201</v>
      </c>
      <c r="M51" s="13">
        <v>1600</v>
      </c>
      <c r="N51" s="23" t="s">
        <v>73</v>
      </c>
    </row>
    <row r="52" s="4" customFormat="1" ht="51" customHeight="1" spans="1:14">
      <c r="A52" s="13">
        <v>49</v>
      </c>
      <c r="B52" s="13" t="s">
        <v>16</v>
      </c>
      <c r="C52" s="13" t="s">
        <v>197</v>
      </c>
      <c r="D52" s="13" t="s">
        <v>202</v>
      </c>
      <c r="E52" s="13" t="s">
        <v>97</v>
      </c>
      <c r="F52" s="13">
        <v>2</v>
      </c>
      <c r="G52" s="18">
        <v>1</v>
      </c>
      <c r="H52" s="18" t="s">
        <v>20</v>
      </c>
      <c r="I52" s="18" t="s">
        <v>21</v>
      </c>
      <c r="J52" s="18" t="s">
        <v>203</v>
      </c>
      <c r="K52" s="13" t="s">
        <v>202</v>
      </c>
      <c r="L52" s="13" t="s">
        <v>204</v>
      </c>
      <c r="M52" s="13">
        <v>1700</v>
      </c>
      <c r="N52" s="23"/>
    </row>
    <row r="53" s="4" customFormat="1" ht="51" customHeight="1" spans="1:14">
      <c r="A53" s="13">
        <v>50</v>
      </c>
      <c r="B53" s="13" t="s">
        <v>16</v>
      </c>
      <c r="C53" s="13" t="s">
        <v>197</v>
      </c>
      <c r="D53" s="13" t="s">
        <v>205</v>
      </c>
      <c r="E53" s="13" t="s">
        <v>76</v>
      </c>
      <c r="F53" s="13">
        <v>3</v>
      </c>
      <c r="G53" s="18">
        <v>1</v>
      </c>
      <c r="H53" s="18" t="s">
        <v>20</v>
      </c>
      <c r="I53" s="18" t="s">
        <v>21</v>
      </c>
      <c r="J53" s="18" t="s">
        <v>206</v>
      </c>
      <c r="K53" s="13" t="s">
        <v>205</v>
      </c>
      <c r="L53" s="13" t="s">
        <v>207</v>
      </c>
      <c r="M53" s="13">
        <v>1800</v>
      </c>
      <c r="N53" s="23"/>
    </row>
    <row r="54" s="4" customFormat="1" ht="51" customHeight="1" spans="1:14">
      <c r="A54" s="13">
        <v>51</v>
      </c>
      <c r="B54" s="13" t="s">
        <v>16</v>
      </c>
      <c r="C54" s="13" t="s">
        <v>197</v>
      </c>
      <c r="D54" s="13" t="s">
        <v>208</v>
      </c>
      <c r="E54" s="13" t="s">
        <v>101</v>
      </c>
      <c r="F54" s="13">
        <v>4</v>
      </c>
      <c r="G54" s="18">
        <v>1</v>
      </c>
      <c r="H54" s="18" t="s">
        <v>20</v>
      </c>
      <c r="I54" s="18" t="s">
        <v>21</v>
      </c>
      <c r="J54" s="18" t="s">
        <v>209</v>
      </c>
      <c r="K54" s="13" t="s">
        <v>208</v>
      </c>
      <c r="L54" s="13" t="s">
        <v>210</v>
      </c>
      <c r="M54" s="13">
        <v>1600</v>
      </c>
      <c r="N54" s="23" t="s">
        <v>24</v>
      </c>
    </row>
    <row r="55" s="4" customFormat="1" ht="51" customHeight="1" spans="1:14">
      <c r="A55" s="13">
        <v>52</v>
      </c>
      <c r="B55" s="13" t="s">
        <v>16</v>
      </c>
      <c r="C55" s="13" t="s">
        <v>211</v>
      </c>
      <c r="D55" s="13" t="s">
        <v>212</v>
      </c>
      <c r="E55" s="13" t="s">
        <v>90</v>
      </c>
      <c r="F55" s="13">
        <v>10</v>
      </c>
      <c r="G55" s="18">
        <v>1</v>
      </c>
      <c r="H55" s="18" t="s">
        <v>20</v>
      </c>
      <c r="I55" s="18" t="s">
        <v>21</v>
      </c>
      <c r="J55" s="18" t="s">
        <v>213</v>
      </c>
      <c r="K55" s="13" t="s">
        <v>212</v>
      </c>
      <c r="L55" s="13" t="s">
        <v>214</v>
      </c>
      <c r="M55" s="13">
        <v>1800</v>
      </c>
      <c r="N55" s="23" t="s">
        <v>36</v>
      </c>
    </row>
    <row r="56" s="4" customFormat="1" ht="51" customHeight="1" spans="1:14">
      <c r="A56" s="13">
        <v>53</v>
      </c>
      <c r="B56" s="13" t="s">
        <v>16</v>
      </c>
      <c r="C56" s="13" t="s">
        <v>211</v>
      </c>
      <c r="D56" s="13" t="s">
        <v>79</v>
      </c>
      <c r="E56" s="13" t="s">
        <v>80</v>
      </c>
      <c r="F56" s="13">
        <v>4</v>
      </c>
      <c r="G56" s="18">
        <v>1</v>
      </c>
      <c r="H56" s="18" t="s">
        <v>20</v>
      </c>
      <c r="I56" s="18" t="s">
        <v>21</v>
      </c>
      <c r="J56" s="18" t="s">
        <v>215</v>
      </c>
      <c r="K56" s="13" t="s">
        <v>79</v>
      </c>
      <c r="L56" s="13" t="s">
        <v>216</v>
      </c>
      <c r="M56" s="13">
        <v>1900</v>
      </c>
      <c r="N56" s="23" t="s">
        <v>36</v>
      </c>
    </row>
    <row r="57" s="4" customFormat="1" ht="51" customHeight="1" spans="1:14">
      <c r="A57" s="13">
        <v>54</v>
      </c>
      <c r="B57" s="13" t="s">
        <v>16</v>
      </c>
      <c r="C57" s="13" t="s">
        <v>211</v>
      </c>
      <c r="D57" s="13" t="s">
        <v>217</v>
      </c>
      <c r="E57" s="13" t="s">
        <v>43</v>
      </c>
      <c r="F57" s="13">
        <v>1</v>
      </c>
      <c r="G57" s="18">
        <v>1</v>
      </c>
      <c r="H57" s="18" t="s">
        <v>20</v>
      </c>
      <c r="I57" s="18" t="s">
        <v>21</v>
      </c>
      <c r="J57" s="18" t="s">
        <v>218</v>
      </c>
      <c r="K57" s="13" t="s">
        <v>217</v>
      </c>
      <c r="L57" s="13" t="s">
        <v>219</v>
      </c>
      <c r="M57" s="13">
        <v>1800</v>
      </c>
      <c r="N57" s="23"/>
    </row>
    <row r="58" s="4" customFormat="1" ht="79" customHeight="1" spans="1:14">
      <c r="A58" s="13">
        <v>55</v>
      </c>
      <c r="B58" s="13" t="s">
        <v>16</v>
      </c>
      <c r="C58" s="13" t="s">
        <v>211</v>
      </c>
      <c r="D58" s="13" t="s">
        <v>220</v>
      </c>
      <c r="E58" s="13" t="s">
        <v>221</v>
      </c>
      <c r="F58" s="13">
        <v>2</v>
      </c>
      <c r="G58" s="18">
        <v>1</v>
      </c>
      <c r="H58" s="18" t="s">
        <v>20</v>
      </c>
      <c r="I58" s="18" t="s">
        <v>21</v>
      </c>
      <c r="J58" s="18" t="s">
        <v>222</v>
      </c>
      <c r="K58" s="13" t="s">
        <v>220</v>
      </c>
      <c r="L58" s="13" t="s">
        <v>223</v>
      </c>
      <c r="M58" s="13">
        <v>2000</v>
      </c>
      <c r="N58" s="23" t="s">
        <v>24</v>
      </c>
    </row>
    <row r="59" s="4" customFormat="1" ht="51" customHeight="1" spans="1:14">
      <c r="A59" s="13">
        <v>56</v>
      </c>
      <c r="B59" s="13" t="s">
        <v>16</v>
      </c>
      <c r="C59" s="13" t="s">
        <v>211</v>
      </c>
      <c r="D59" s="13" t="s">
        <v>224</v>
      </c>
      <c r="E59" s="13" t="s">
        <v>101</v>
      </c>
      <c r="F59" s="13">
        <v>5</v>
      </c>
      <c r="G59" s="18">
        <v>1</v>
      </c>
      <c r="H59" s="18" t="s">
        <v>20</v>
      </c>
      <c r="I59" s="18" t="s">
        <v>21</v>
      </c>
      <c r="J59" s="18" t="s">
        <v>225</v>
      </c>
      <c r="K59" s="13" t="s">
        <v>224</v>
      </c>
      <c r="L59" s="13" t="s">
        <v>226</v>
      </c>
      <c r="M59" s="13">
        <v>1800</v>
      </c>
      <c r="N59" s="23"/>
    </row>
    <row r="60" s="4" customFormat="1" ht="66" customHeight="1" spans="1:14">
      <c r="A60" s="13">
        <v>57</v>
      </c>
      <c r="B60" s="13" t="s">
        <v>16</v>
      </c>
      <c r="C60" s="13" t="s">
        <v>211</v>
      </c>
      <c r="D60" s="13" t="s">
        <v>227</v>
      </c>
      <c r="E60" s="13" t="s">
        <v>27</v>
      </c>
      <c r="F60" s="13">
        <v>2</v>
      </c>
      <c r="G60" s="18">
        <v>1</v>
      </c>
      <c r="H60" s="18" t="s">
        <v>20</v>
      </c>
      <c r="I60" s="18" t="s">
        <v>21</v>
      </c>
      <c r="J60" s="18" t="s">
        <v>228</v>
      </c>
      <c r="K60" s="13" t="s">
        <v>227</v>
      </c>
      <c r="L60" s="13" t="s">
        <v>229</v>
      </c>
      <c r="M60" s="13">
        <v>1800</v>
      </c>
      <c r="N60" s="23"/>
    </row>
    <row r="61" s="4" customFormat="1" ht="51" customHeight="1" spans="1:14">
      <c r="A61" s="13">
        <v>58</v>
      </c>
      <c r="B61" s="13" t="s">
        <v>16</v>
      </c>
      <c r="C61" s="13" t="s">
        <v>230</v>
      </c>
      <c r="D61" s="13" t="s">
        <v>231</v>
      </c>
      <c r="E61" s="13" t="s">
        <v>153</v>
      </c>
      <c r="F61" s="13">
        <v>2</v>
      </c>
      <c r="G61" s="18">
        <v>1</v>
      </c>
      <c r="H61" s="18" t="s">
        <v>20</v>
      </c>
      <c r="I61" s="18" t="s">
        <v>21</v>
      </c>
      <c r="J61" s="18" t="s">
        <v>232</v>
      </c>
      <c r="K61" s="13" t="s">
        <v>231</v>
      </c>
      <c r="L61" s="13" t="s">
        <v>233</v>
      </c>
      <c r="M61" s="13">
        <v>1900</v>
      </c>
      <c r="N61" s="23" t="s">
        <v>36</v>
      </c>
    </row>
    <row r="62" s="4" customFormat="1" ht="51" customHeight="1" spans="1:14">
      <c r="A62" s="13">
        <v>59</v>
      </c>
      <c r="B62" s="13" t="s">
        <v>16</v>
      </c>
      <c r="C62" s="13" t="s">
        <v>230</v>
      </c>
      <c r="D62" s="13" t="s">
        <v>234</v>
      </c>
      <c r="E62" s="13" t="s">
        <v>87</v>
      </c>
      <c r="F62" s="13">
        <v>1</v>
      </c>
      <c r="G62" s="18">
        <v>1</v>
      </c>
      <c r="H62" s="18" t="s">
        <v>20</v>
      </c>
      <c r="I62" s="18" t="s">
        <v>21</v>
      </c>
      <c r="J62" s="18" t="s">
        <v>235</v>
      </c>
      <c r="K62" s="13" t="s">
        <v>234</v>
      </c>
      <c r="L62" s="13" t="s">
        <v>236</v>
      </c>
      <c r="M62" s="13">
        <v>1700</v>
      </c>
      <c r="N62" s="23" t="s">
        <v>36</v>
      </c>
    </row>
    <row r="63" s="4" customFormat="1" ht="51" customHeight="1" spans="1:14">
      <c r="A63" s="13">
        <v>60</v>
      </c>
      <c r="B63" s="13" t="s">
        <v>16</v>
      </c>
      <c r="C63" s="13" t="s">
        <v>230</v>
      </c>
      <c r="D63" s="13" t="s">
        <v>237</v>
      </c>
      <c r="E63" s="13" t="s">
        <v>238</v>
      </c>
      <c r="F63" s="13">
        <v>6</v>
      </c>
      <c r="G63" s="18">
        <v>1</v>
      </c>
      <c r="H63" s="18" t="s">
        <v>20</v>
      </c>
      <c r="I63" s="18" t="s">
        <v>21</v>
      </c>
      <c r="J63" s="18" t="s">
        <v>239</v>
      </c>
      <c r="K63" s="13" t="s">
        <v>237</v>
      </c>
      <c r="L63" s="13" t="s">
        <v>240</v>
      </c>
      <c r="M63" s="13">
        <v>2000</v>
      </c>
      <c r="N63" s="23"/>
    </row>
    <row r="64" s="4" customFormat="1" ht="51" customHeight="1" spans="1:14">
      <c r="A64" s="13">
        <v>61</v>
      </c>
      <c r="B64" s="13" t="s">
        <v>16</v>
      </c>
      <c r="C64" s="13" t="s">
        <v>230</v>
      </c>
      <c r="D64" s="13" t="s">
        <v>241</v>
      </c>
      <c r="E64" s="13" t="s">
        <v>101</v>
      </c>
      <c r="F64" s="13">
        <v>2</v>
      </c>
      <c r="G64" s="18">
        <v>1</v>
      </c>
      <c r="H64" s="18" t="s">
        <v>20</v>
      </c>
      <c r="I64" s="18" t="s">
        <v>21</v>
      </c>
      <c r="J64" s="18" t="s">
        <v>242</v>
      </c>
      <c r="K64" s="13" t="s">
        <v>241</v>
      </c>
      <c r="L64" s="13" t="s">
        <v>243</v>
      </c>
      <c r="M64" s="13">
        <v>1600</v>
      </c>
      <c r="N64" s="23"/>
    </row>
    <row r="65" s="6" customFormat="1" ht="58" customHeight="1" spans="1:14">
      <c r="A65" s="13">
        <v>62</v>
      </c>
      <c r="B65" s="13" t="s">
        <v>16</v>
      </c>
      <c r="C65" s="13" t="s">
        <v>230</v>
      </c>
      <c r="D65" s="13" t="s">
        <v>244</v>
      </c>
      <c r="E65" s="13" t="s">
        <v>245</v>
      </c>
      <c r="F65" s="13">
        <v>3</v>
      </c>
      <c r="G65" s="18">
        <v>1</v>
      </c>
      <c r="H65" s="18" t="s">
        <v>20</v>
      </c>
      <c r="I65" s="18" t="s">
        <v>21</v>
      </c>
      <c r="J65" s="18" t="s">
        <v>242</v>
      </c>
      <c r="K65" s="13" t="s">
        <v>244</v>
      </c>
      <c r="L65" s="13" t="s">
        <v>246</v>
      </c>
      <c r="M65" s="13">
        <v>1800</v>
      </c>
      <c r="N65" s="18"/>
    </row>
    <row r="66" s="6" customFormat="1" ht="91" customHeight="1" spans="1:14">
      <c r="A66" s="13">
        <v>63</v>
      </c>
      <c r="B66" s="13" t="s">
        <v>16</v>
      </c>
      <c r="C66" s="13" t="s">
        <v>230</v>
      </c>
      <c r="D66" s="13" t="s">
        <v>247</v>
      </c>
      <c r="E66" s="13" t="s">
        <v>248</v>
      </c>
      <c r="F66" s="13">
        <v>5</v>
      </c>
      <c r="G66" s="18">
        <v>1</v>
      </c>
      <c r="H66" s="18" t="s">
        <v>20</v>
      </c>
      <c r="I66" s="18" t="s">
        <v>21</v>
      </c>
      <c r="J66" s="18" t="s">
        <v>249</v>
      </c>
      <c r="K66" s="13" t="s">
        <v>247</v>
      </c>
      <c r="L66" s="13" t="s">
        <v>250</v>
      </c>
      <c r="M66" s="13">
        <v>2000</v>
      </c>
      <c r="N66" s="18"/>
    </row>
    <row r="67" s="6" customFormat="1" ht="51" customHeight="1" spans="1:14">
      <c r="A67" s="13">
        <v>64</v>
      </c>
      <c r="B67" s="13" t="s">
        <v>16</v>
      </c>
      <c r="C67" s="13" t="s">
        <v>230</v>
      </c>
      <c r="D67" s="13" t="s">
        <v>251</v>
      </c>
      <c r="E67" s="13" t="s">
        <v>101</v>
      </c>
      <c r="F67" s="13">
        <v>6</v>
      </c>
      <c r="G67" s="18">
        <v>1</v>
      </c>
      <c r="H67" s="18" t="s">
        <v>20</v>
      </c>
      <c r="I67" s="18" t="s">
        <v>21</v>
      </c>
      <c r="J67" s="18" t="s">
        <v>252</v>
      </c>
      <c r="K67" s="13" t="s">
        <v>251</v>
      </c>
      <c r="L67" s="13" t="s">
        <v>253</v>
      </c>
      <c r="M67" s="13">
        <v>1600</v>
      </c>
      <c r="N67" s="18"/>
    </row>
    <row r="68" s="6" customFormat="1" ht="73" customHeight="1" spans="1:14">
      <c r="A68" s="13">
        <v>65</v>
      </c>
      <c r="B68" s="13" t="s">
        <v>16</v>
      </c>
      <c r="C68" s="13" t="s">
        <v>211</v>
      </c>
      <c r="D68" s="13" t="s">
        <v>254</v>
      </c>
      <c r="E68" s="13" t="s">
        <v>76</v>
      </c>
      <c r="F68" s="13">
        <v>2</v>
      </c>
      <c r="G68" s="18">
        <v>1</v>
      </c>
      <c r="H68" s="18" t="s">
        <v>117</v>
      </c>
      <c r="I68" s="18" t="s">
        <v>21</v>
      </c>
      <c r="J68" s="18" t="s">
        <v>255</v>
      </c>
      <c r="K68" s="13" t="s">
        <v>254</v>
      </c>
      <c r="L68" s="13" t="s">
        <v>256</v>
      </c>
      <c r="M68" s="13">
        <v>2000</v>
      </c>
      <c r="N68" s="18"/>
    </row>
    <row r="69" s="7" customFormat="1" customHeight="1" spans="1:14">
      <c r="A69" s="24" t="s">
        <v>257</v>
      </c>
      <c r="B69" s="24"/>
      <c r="F69" s="7">
        <v>213</v>
      </c>
      <c r="J69" s="8"/>
      <c r="M69" s="25">
        <v>115600</v>
      </c>
      <c r="N69" s="26"/>
    </row>
    <row r="1048517" s="1" customFormat="1" customHeight="1" spans="10:14">
      <c r="J1048517" s="8"/>
      <c r="N1048517" s="9"/>
    </row>
    <row r="1048518" s="1" customFormat="1" customHeight="1" spans="10:14">
      <c r="J1048518" s="8"/>
      <c r="N1048518" s="9"/>
    </row>
    <row r="1048519" s="1" customFormat="1" customHeight="1" spans="10:14">
      <c r="J1048519" s="8"/>
      <c r="N1048519" s="9"/>
    </row>
    <row r="1048520" s="1" customFormat="1" customHeight="1" spans="10:14">
      <c r="J1048520" s="8"/>
      <c r="N1048520" s="9"/>
    </row>
    <row r="1048521" s="1" customFormat="1" customHeight="1" spans="10:14">
      <c r="J1048521" s="8"/>
      <c r="N1048521" s="9"/>
    </row>
    <row r="1048522" s="1" customFormat="1" customHeight="1" spans="10:14">
      <c r="J1048522" s="8"/>
      <c r="N1048522" s="9"/>
    </row>
    <row r="1048523" s="1" customFormat="1" customHeight="1" spans="10:14">
      <c r="J1048523" s="8"/>
      <c r="N1048523" s="9"/>
    </row>
    <row r="1048524" s="1" customFormat="1" customHeight="1" spans="10:14">
      <c r="J1048524" s="8"/>
      <c r="N1048524" s="9"/>
    </row>
    <row r="1048525" s="1" customFormat="1" customHeight="1" spans="10:14">
      <c r="J1048525" s="8"/>
      <c r="N1048525" s="9"/>
    </row>
    <row r="1048526" s="1" customFormat="1" customHeight="1" spans="10:14">
      <c r="J1048526" s="8"/>
      <c r="N1048526" s="9"/>
    </row>
    <row r="1048527" s="1" customFormat="1" customHeight="1" spans="10:14">
      <c r="J1048527" s="8"/>
      <c r="N1048527" s="9"/>
    </row>
    <row r="1048528" s="1" customFormat="1" customHeight="1" spans="10:14">
      <c r="J1048528" s="8"/>
      <c r="N1048528" s="9"/>
    </row>
    <row r="1048529" s="1" customFormat="1" customHeight="1" spans="10:14">
      <c r="J1048529" s="8"/>
      <c r="N1048529" s="9"/>
    </row>
    <row r="1048530" s="1" customFormat="1" customHeight="1" spans="10:14">
      <c r="J1048530" s="8"/>
      <c r="N1048530" s="9"/>
    </row>
    <row r="1048531" s="1" customFormat="1" customHeight="1" spans="10:14">
      <c r="J1048531" s="8"/>
      <c r="N1048531" s="9"/>
    </row>
    <row r="1048532" s="1" customFormat="1" customHeight="1" spans="10:14">
      <c r="J1048532" s="8"/>
      <c r="N1048532" s="9"/>
    </row>
    <row r="1048533" s="1" customFormat="1" customHeight="1" spans="10:14">
      <c r="J1048533" s="8"/>
      <c r="N1048533" s="9"/>
    </row>
    <row r="1048534" s="1" customFormat="1" customHeight="1" spans="10:14">
      <c r="J1048534" s="8"/>
      <c r="N1048534" s="9"/>
    </row>
    <row r="1048535" s="1" customFormat="1" customHeight="1" spans="10:14">
      <c r="J1048535" s="8"/>
      <c r="N1048535" s="9"/>
    </row>
    <row r="1048536" s="1" customFormat="1" customHeight="1" spans="10:14">
      <c r="J1048536" s="8"/>
      <c r="N1048536" s="9"/>
    </row>
    <row r="1048537" s="1" customFormat="1" customHeight="1" spans="10:14">
      <c r="J1048537" s="8"/>
      <c r="N1048537" s="9"/>
    </row>
    <row r="1048538" s="1" customFormat="1" customHeight="1" spans="10:14">
      <c r="J1048538" s="8"/>
      <c r="N1048538" s="9"/>
    </row>
    <row r="1048539" s="1" customFormat="1" customHeight="1" spans="10:14">
      <c r="J1048539" s="8"/>
      <c r="N1048539" s="9"/>
    </row>
    <row r="1048540" s="1" customFormat="1" customHeight="1" spans="10:14">
      <c r="J1048540" s="8"/>
      <c r="N1048540" s="9"/>
    </row>
    <row r="1048541" s="1" customFormat="1" customHeight="1" spans="10:14">
      <c r="J1048541" s="8"/>
      <c r="N1048541" s="9"/>
    </row>
    <row r="1048542" s="1" customFormat="1" customHeight="1" spans="10:14">
      <c r="J1048542" s="8"/>
      <c r="N1048542" s="9"/>
    </row>
    <row r="1048543" s="1" customFormat="1" customHeight="1" spans="10:14">
      <c r="J1048543" s="8"/>
      <c r="N1048543" s="9"/>
    </row>
    <row r="1048544" s="1" customFormat="1" customHeight="1" spans="10:14">
      <c r="J1048544" s="8"/>
      <c r="N1048544" s="9"/>
    </row>
    <row r="1048545" s="1" customFormat="1" customHeight="1" spans="10:14">
      <c r="J1048545" s="8"/>
      <c r="N1048545" s="9"/>
    </row>
    <row r="1048546" s="1" customFormat="1" customHeight="1" spans="10:14">
      <c r="J1048546" s="8"/>
      <c r="N1048546" s="9"/>
    </row>
    <row r="1048547" s="1" customFormat="1" customHeight="1" spans="10:14">
      <c r="J1048547" s="8"/>
      <c r="N1048547" s="9"/>
    </row>
    <row r="1048548" s="1" customFormat="1" customHeight="1" spans="10:14">
      <c r="J1048548" s="8"/>
      <c r="N1048548" s="9"/>
    </row>
    <row r="1048549" s="1" customFormat="1" customHeight="1" spans="10:14">
      <c r="J1048549" s="8"/>
      <c r="N1048549" s="9"/>
    </row>
    <row r="1048550" s="1" customFormat="1" customHeight="1" spans="10:14">
      <c r="J1048550" s="8"/>
      <c r="N1048550" s="9"/>
    </row>
    <row r="1048551" s="1" customFormat="1" customHeight="1" spans="10:14">
      <c r="J1048551" s="8"/>
      <c r="N1048551" s="9"/>
    </row>
    <row r="1048552" s="1" customFormat="1" customHeight="1" spans="10:14">
      <c r="J1048552" s="8"/>
      <c r="N1048552" s="9"/>
    </row>
    <row r="1048553" s="1" customFormat="1" customHeight="1" spans="10:14">
      <c r="J1048553" s="8"/>
      <c r="N1048553" s="9"/>
    </row>
    <row r="1048554" s="1" customFormat="1" customHeight="1" spans="10:14">
      <c r="J1048554" s="8"/>
      <c r="N1048554" s="9"/>
    </row>
    <row r="1048555" s="1" customFormat="1" customHeight="1" spans="10:14">
      <c r="J1048555" s="8"/>
      <c r="N1048555" s="9"/>
    </row>
    <row r="1048556" s="1" customFormat="1" customHeight="1" spans="10:14">
      <c r="J1048556" s="8"/>
      <c r="N1048556" s="9"/>
    </row>
    <row r="1048557" s="1" customFormat="1" customHeight="1" spans="10:14">
      <c r="J1048557" s="8"/>
      <c r="N1048557" s="9"/>
    </row>
    <row r="1048558" s="1" customFormat="1" customHeight="1" spans="10:14">
      <c r="J1048558" s="8"/>
      <c r="N1048558" s="9"/>
    </row>
    <row r="1048559" s="1" customFormat="1" customHeight="1" spans="10:14">
      <c r="J1048559" s="8"/>
      <c r="N1048559" s="9"/>
    </row>
    <row r="1048560" s="1" customFormat="1" customHeight="1" spans="10:14">
      <c r="J1048560" s="8"/>
      <c r="N1048560" s="9"/>
    </row>
    <row r="1048561" s="1" customFormat="1" customHeight="1" spans="10:14">
      <c r="J1048561" s="8"/>
      <c r="N1048561" s="9"/>
    </row>
  </sheetData>
  <mergeCells count="3">
    <mergeCell ref="A1:N1"/>
    <mergeCell ref="A2:N2"/>
    <mergeCell ref="A69:B69"/>
  </mergeCells>
  <conditionalFormatting sqref="E4">
    <cfRule type="duplicateValues" dxfId="0" priority="3"/>
    <cfRule type="duplicateValues" dxfId="0" priority="4"/>
  </conditionalFormatting>
  <conditionalFormatting sqref="E5">
    <cfRule type="duplicateValues" dxfId="0" priority="5"/>
    <cfRule type="duplicateValues" dxfId="0" priority="6"/>
  </conditionalFormatting>
  <conditionalFormatting sqref="E30">
    <cfRule type="duplicateValues" dxfId="0" priority="1"/>
    <cfRule type="duplicateValues" dxfId="0" priority="2"/>
  </conditionalFormatting>
  <pageMargins left="0.357638888888889" right="0.357638888888889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dcterms:created xsi:type="dcterms:W3CDTF">2022-03-22T23:25:00Z</dcterms:created>
  <dcterms:modified xsi:type="dcterms:W3CDTF">2024-10-15T14:29:40Z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57B35B2643404D5290B9DF66CAA45EA5</vt:lpwstr>
  </property>
  <property fmtid="{D5CDD505-2E9C-101B-9397-08002B2CF9AE}" pid="3" name="KSOProductBuildVer">
    <vt:lpwstr>2052-11.8.2.12019</vt:lpwstr>
  </property>
  <property fmtid="{D5CDD505-2E9C-101B-9397-08002B2CF9AE}" pid="4" name="commondata">
    <vt:lpwstr>eyJoZGlkIjoiOGE2NGNmNzczY2UzNTE5M2M4Y2QzYTRjNDcxMmRjMDgifQ==</vt:lpwstr>
  </property>
  <property fmtid="{D5CDD505-2E9C-101B-9397-08002B2CF9AE}" pid="5" name="KSOReadingLayout">
    <vt:bool>true</vt:bool>
  </property>
</Properties>
</file>